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3" sheetId="3" r:id="rId2"/>
    <sheet name="Sheet2" sheetId="2" r:id="rId3"/>
  </sheets>
  <definedNames>
    <definedName name="_xlnm._FilterDatabase" localSheetId="0" hidden="1">Sheet1!$A$4:$P$431</definedName>
  </definedNames>
  <calcPr calcId="144525"/>
</workbook>
</file>

<file path=xl/sharedStrings.xml><?xml version="1.0" encoding="utf-8"?>
<sst xmlns="http://schemas.openxmlformats.org/spreadsheetml/2006/main" count="4841" uniqueCount="2152">
  <si>
    <t>附件3</t>
  </si>
  <si>
    <t>吉林省工程项目招投标领域营商环境专项整治核查情况通报表</t>
  </si>
  <si>
    <t>序号</t>
  </si>
  <si>
    <t>行业领域</t>
  </si>
  <si>
    <t>招标项目名称和代码</t>
  </si>
  <si>
    <t>招标人</t>
  </si>
  <si>
    <t>招标代理机构</t>
  </si>
  <si>
    <t>招标公告发布平台</t>
  </si>
  <si>
    <t>招投标行政监督部门</t>
  </si>
  <si>
    <t>抽查/核查中
发现问题的类型</t>
  </si>
  <si>
    <t>抽查/核查中发现问题的具体情况</t>
  </si>
  <si>
    <t>处理情况</t>
  </si>
  <si>
    <t>6.1：将特定的行政区域，特定行业的业绩、奖项作为投标条件</t>
  </si>
  <si>
    <t>6-2：将特定的行政区域，特定行业的业绩，奖项作为加分条件</t>
  </si>
  <si>
    <t>7：限定或者指定特定的专利、商标、品牌、原产地、供应商或者检验检测认证机构</t>
  </si>
  <si>
    <t>10：对仅需提供有关资质证明文件、证照、证件复印件的，要求必须提供原件</t>
  </si>
  <si>
    <t>14：采用抽签、摇号等方式直接确定中标候选人</t>
  </si>
  <si>
    <t>水利领域</t>
  </si>
  <si>
    <t>农安县2019年饮水型氟超标地方病防治工作项目（一标段）</t>
  </si>
  <si>
    <t>JLXR-GC2019-104</t>
  </si>
  <si>
    <t>农安县2019年饮水型氟超标地方病防治工作项目（一标段）JLXR-GC2019-104</t>
  </si>
  <si>
    <t>农安县农村饮水安全项目建设领导小组办公室</t>
  </si>
  <si>
    <t>吉林省星瑞工程咨询有限公司</t>
  </si>
  <si>
    <t>《http://www.jlssljsxx.com》、《中国采购与招标网》、《中国招标投标公共服务平台》、《长春市公共资源交易网》</t>
  </si>
  <si>
    <t>长春市水利局</t>
  </si>
  <si>
    <t xml:space="preserve">                        </t>
  </si>
  <si>
    <t>全省通报。由行政监督部门责令承诺不再发生相关违规行为。</t>
  </si>
  <si>
    <t>农安县脱贫攻坚安全饮水设备采购项目</t>
  </si>
  <si>
    <t>JLXR-GC2019-119</t>
  </si>
  <si>
    <t>农安县脱贫攻坚安全饮水设备采购项目JLXR-GC2019-119</t>
  </si>
  <si>
    <t>农安县水利局</t>
  </si>
  <si>
    <t>中国招标投标公共服务平台、中国政府采购网、采购与招标网、长春市公共资源交易网</t>
  </si>
  <si>
    <t>6</t>
  </si>
  <si>
    <t>投标人在过去3年（2016年至今）中成功地制造与所投标产品类似的设备，并提供中标通知书或合同协议书原件，设备进场验收证明原件及标书内附复印件，每提供完整的一项业绩证明得2分，最多得6分。</t>
  </si>
  <si>
    <t>农安县松城灌区一、二级泵站更新改造工程（一级站）消防及给排水工程</t>
  </si>
  <si>
    <t>FGJL-DLG2018025</t>
  </si>
  <si>
    <t>农安县松城灌区一、二级泵站更新改造工程（一级站）消防及给排水工程FGJL-DLG2018025</t>
  </si>
  <si>
    <t>农安县松城灌区管理处</t>
  </si>
  <si>
    <t>北京泛华国金工程咨询有限公司</t>
  </si>
  <si>
    <t>《http://www.jlssljsxx.com》、《中国采购与招标网》、《中国招标投标公共服务平台》</t>
  </si>
  <si>
    <t>1、企业营业执照副本；
2、企业安全生产许可证副本等
上述证件除第6条外需要单独密封加贴封条，并在封套的封口处加盖投标人单位工作，封皮加盖投标单位公章、标明联系人、联系电话、内装原件名称数量等，随投标文件同时递交。
如上述证件未按招标文件要求密封的，招标人或招标代理机构有权拒收。</t>
  </si>
  <si>
    <t>梨树县2019年农村饮水安全巩固提升工程</t>
  </si>
  <si>
    <t>ZDGX-JLZB-2019013</t>
  </si>
  <si>
    <t>梨树县2019年农村饮水安全巩固提升工程ZDGX-JLZB-2019013</t>
  </si>
  <si>
    <t>梨树县农村饮水安全工程建设管理处</t>
  </si>
  <si>
    <t>中大国信工程管理有限公司</t>
  </si>
  <si>
    <t>《中国采购与招标网》、《吉林省水利建设信息平台》、《四平市公共资源交易网》、《吉林省公共资源交易公共服务平台》、《全国公共资源交易平台》</t>
  </si>
  <si>
    <t>四平市水利水电建设项目招标投标管理办公室</t>
  </si>
  <si>
    <t>提供企业营业执照副本原件、企业安全生产许可证副本等原件。
上述证件需要单独密，封皮加盖投标单位公章、标明联系人、联系电话、内装原件名称数量等，随投标文件同时递交。</t>
  </si>
  <si>
    <t>梨树县2019年饮水型氟超标地方病防治工作项目（梨树县2019年农村饮水安全巩固提升工程）</t>
  </si>
  <si>
    <t>ZDGX-JLZB-2019014</t>
  </si>
  <si>
    <t>梨树县2019年饮水型氟超标地方病防治工作项目（梨树县2019年农村饮水安全巩固提升工程）ZDGX-JLZB-2019014</t>
  </si>
  <si>
    <t>梨树县2019年农村饮水安全工程（环保督查）</t>
  </si>
  <si>
    <t>ZDGX-JLZB-2019012</t>
  </si>
  <si>
    <t>梨树县2019年农村饮水安全工程（环保督查）ZDGX-JLZB-2019012</t>
  </si>
  <si>
    <t>梨树县2019年农村饮水安全工程总承包</t>
  </si>
  <si>
    <t>JLZF2019082</t>
  </si>
  <si>
    <t>梨树县2019年农村饮水安全工程总承包JLZF2019082</t>
  </si>
  <si>
    <t>法正项目管理集团有限公司</t>
  </si>
  <si>
    <t>《中国采购与招标网》、《四平市公共资源交易网》、《吉林省公共资源交易公共服务平台》、《全国公共资源交易平台》</t>
  </si>
  <si>
    <t>国家农业综合开发东北黑土地侵蚀沟综合治理项目梨树县2018年侵蚀沟专项治理工程</t>
  </si>
  <si>
    <t>ZDGX-JLZB-2018042</t>
  </si>
  <si>
    <t>国家农业综合开发东北黑土地侵蚀沟综合治理项目梨树县2018年侵蚀沟专项治理工程ZDGX-JLZB-2018042</t>
  </si>
  <si>
    <t>梨树县农业综合开发黑土地水土流失重点工程项目办公室</t>
  </si>
  <si>
    <t>梨树县东辽河防重点段治理工程（大房子~东六合屯段）第一标段</t>
  </si>
  <si>
    <t>ZDGX-JLZB-2019001-1</t>
  </si>
  <si>
    <t>梨树县东辽河防重点段治理工程（大房子~东六合屯段）第一标段ZDGX-JLZB-2019001-1</t>
  </si>
  <si>
    <t>梨树县东辽河防洪治理工程建设管理处</t>
  </si>
  <si>
    <t>梨树县东辽河防重点段治理工程（大房子~东六合屯段）第二标段</t>
  </si>
  <si>
    <t>ZDGX-JLZB-2019001-2</t>
  </si>
  <si>
    <t>梨树县东辽河防重点段治理工程（大房子~东六合屯段）第二标段ZDGX-JLZB-2019001-2</t>
  </si>
  <si>
    <t>中小河流兴开河梨树县刘家馆子镇龙山村段治理工程</t>
  </si>
  <si>
    <t>JLXR-GC2019-019</t>
  </si>
  <si>
    <t>中小河流兴开河梨树县刘家馆子镇龙山村段治理工程JLXR-GC2019-019</t>
  </si>
  <si>
    <t>梨树县中小河流治理工程建设管理处</t>
  </si>
  <si>
    <t>《中国采购与招标网》、《中国招标投标公共服务平台》、《吉林省水利建设信息平台》、《四平市公共资源交易网》、《吉林省公共资源交易公共服务平台》、《全国公共资源交易平台》</t>
  </si>
  <si>
    <t>2018年靖宇县农村饮水安全巩固提升工程（第一标段：贫困村）</t>
  </si>
  <si>
    <t>JLXR-GC2018-037-1</t>
  </si>
  <si>
    <t>2018年靖宇县农村饮水安全巩固提升工程（第一标段：贫困村）JLXR-GC2018-037-1</t>
  </si>
  <si>
    <t>靖宇县水利局农村饮水安全领导小组办公室</t>
  </si>
  <si>
    <t>《http://www.jlssljsxx.com》《中国招标投标公共服务平台》《采购与招标网》《吉林省建设信息网》</t>
  </si>
  <si>
    <t>白山市水务局</t>
  </si>
  <si>
    <t>拟投入的项目经理担任过水利工程施工项目经理且工程验收合格的，得0.5分，否则不得分；投标人近5-10年承担过1项类似工程施工且验收合格的得1分，2项及以上得2分，否则不得分。</t>
  </si>
  <si>
    <t>营业执照副本、资质证书副本、开户许可证、项目负责人职称证书等原件。上述证件需单独密封，封皮加盖投标单位公章、标明联系人、联系电话、内装原件名称数量等，随投标文件同时递交。</t>
  </si>
  <si>
    <t>2019年靖宇县脱贫攻坚农村饮水安全巩固提升工程（第一标段）</t>
  </si>
  <si>
    <t>KR-GC-2019-062/1</t>
  </si>
  <si>
    <t>2019年靖宇县脱贫攻坚农村饮水安全巩固提升工程（第一标段）KR-GC-2019-062/1</t>
  </si>
  <si>
    <t>吉林省科瑞建设项目管理有限公司</t>
  </si>
  <si>
    <t>《http://www.jlssljsxx.com》《中国采购与招标网》《白山市公共资源交易网》</t>
  </si>
  <si>
    <t>拟投入的项目经理担任过水利工程施工项目经理且工程验收合格的，得0.5分，否则不得分；投标人近5-10年承担过1项类似工程施工且验收合格的得1分，2项及以上得2分，否则不得分；</t>
  </si>
  <si>
    <t>头道松花江靖宇县重点段治理工程（前进村下屯段堤防工程）</t>
  </si>
  <si>
    <t>JLYC-[2018]-0801</t>
  </si>
  <si>
    <t>头道松花江靖宇县重点段治理工程（前进村下屯段堤防工程）JLYC-[2018]-0801</t>
  </si>
  <si>
    <t>靖宇县农村堤防工程建设管理处</t>
  </si>
  <si>
    <t>吉林省元辰工程项目管理有限公司</t>
  </si>
  <si>
    <t>《吉林省水利建设信息平台》》白山市公共资源交易服务平台》《吉林省公共资源交易信息网》</t>
  </si>
  <si>
    <t>6、10</t>
  </si>
  <si>
    <t>投标人近5-10年承担过1项类似工程施工且验收合格的得1分，2项及以上得2分，否则不得分。</t>
  </si>
  <si>
    <t>头道松花江靖宇县重点段治理工程（前进村中屯段堤防工程）</t>
  </si>
  <si>
    <t>JLWL-[2018]-0810</t>
  </si>
  <si>
    <t>头道松花江靖宇县重点段治理工程（前进村中屯段堤防工程）JLWL-[2018]-0810</t>
  </si>
  <si>
    <t>吉林省万力工程项目管理有限公司</t>
  </si>
  <si>
    <t>拟投入的项目经理担任过水利工程施工项目经理且工程验收合格的，得0.5分，否则不得分。投标人近5-10年承担过1项类似工程施工且验收合格的得1分，2项及以上得2分，否则不得分。</t>
  </si>
  <si>
    <t>朱子河2号橡胶坝工程</t>
  </si>
  <si>
    <t>ZCT-2018-098</t>
  </si>
  <si>
    <t>朱子河2号橡胶坝工程ZCT-2018-098</t>
  </si>
  <si>
    <t>靖宇县城市防洪和工程建设管理处</t>
  </si>
  <si>
    <t>吉林省同欣原工程咨询有限公司</t>
  </si>
  <si>
    <t>中国采购与招标网、中国政府采购网、中国招标投标公共服务平台</t>
  </si>
  <si>
    <t>靖宇县采购办</t>
  </si>
  <si>
    <t>投标人项目经理任职5年以上得1分，5年以下不得分；2015-2017年有类似业绩一项得2分，最多得10分。具有高级及以上职称得2分，具有中级职称得1分。</t>
  </si>
  <si>
    <t>靖宇县城区地方改造工程（第一标段）</t>
  </si>
  <si>
    <t>JLWC18011</t>
  </si>
  <si>
    <t>靖宇县城区地方改造工程（第一标段）JLWC18011</t>
  </si>
  <si>
    <t>靖宇县城市防洪工程建设管理处</t>
  </si>
  <si>
    <t>吉林省万成招投标有限公司</t>
  </si>
  <si>
    <t>吉林省人民政府公共资源交易信息网、全国公共资源交易平台、中国采购与招标网、吉林省建设信息网</t>
  </si>
  <si>
    <t>敦白客专外部供电工程施工阶段全过程造价咨询服务JLCTTC-19GQTFW1091</t>
  </si>
  <si>
    <t>吉林省地方水电有限公司</t>
  </si>
  <si>
    <t>吉林省机械设备成套招标公司</t>
  </si>
  <si>
    <t>《中国招标投标公服务平台》、《吉林省公共资源交易中心网》</t>
  </si>
  <si>
    <t>吉林省水利厅</t>
  </si>
  <si>
    <t>评标办法中规定，投标人近三年投过投资规模一亿元及以上类似工程，提供业绩书原件及复印件，每有一项计一分，不满足要求不计分。</t>
  </si>
  <si>
    <t>敦白客专外部供电工程项目使用林地可行性报告编制JLCTTC-19GQTFW1090</t>
  </si>
  <si>
    <t>《中国招标投标公共服务平台》《吉林省公共资源交易中心网》</t>
  </si>
  <si>
    <t>设定企业承接项目数量或金额：近三年（2016年1月1日-2018年12月31日）完成过至少一项生物多样性报告、使用林地可行性报告编制业绩。</t>
  </si>
  <si>
    <t>近三年（2016年1月1日-2018年12月31日）完成过编制使用林地可行性报告，有一项不得分，在一项基础上每增加一项得3分，满分15分。</t>
  </si>
  <si>
    <t>全省通报。由行政监督部门责令承诺不再发生相关违规行为，列入执业记录。</t>
  </si>
  <si>
    <t>吉林省中部城市引松供水二期工程PCCP管材采购二标段YSZXG2019012</t>
  </si>
  <si>
    <t>吉林水投水业发展有限公司</t>
  </si>
  <si>
    <t>《中国招标投标公共服务平台》、《吉林省公共资源交易中心网》</t>
  </si>
  <si>
    <t>限定承接项目数量：具有独立生产并完成DN2000及以上的PCCP管材不少于20km的单项合同业绩。</t>
  </si>
  <si>
    <t>安图县光明水电站二期工程造价咨询服务FGJL-DLF2018023</t>
  </si>
  <si>
    <t>安图天正光明发电有限公司</t>
  </si>
  <si>
    <t>《中国采购与招标网》、《吉林省公共资源交易中心网》、《吉林省建设信息网》</t>
  </si>
  <si>
    <t>限定承接项目数量：提供近三年（2015年-2017年）造价咨询业绩至少一项。</t>
  </si>
  <si>
    <t>房建市政领域</t>
  </si>
  <si>
    <t>长春空港经济开发区2018-2019年度路灯信号灯维护工程监理</t>
  </si>
  <si>
    <t>JZDJL-DL-20180574-2</t>
  </si>
  <si>
    <t>长春空港经济开发区2018-2019年度路灯信号灯维护工程监理JZDJL-DL-20180574-2</t>
  </si>
  <si>
    <t>长春空港翔悦投资有限公司</t>
  </si>
  <si>
    <t>北京建智达工程管理股份有限公司</t>
  </si>
  <si>
    <t>《中国招标投标公共服务平台》、《吉林省建设信息网》</t>
  </si>
  <si>
    <t>长春空港经济开发区招投标管理办公室</t>
  </si>
  <si>
    <t>总监理工程师获奖加分规定（1）获“吉林省”长白山杯“的加2分，有效期3年；获“吉林省建筑工程装饰奖”的加1分，有效期2年。（2）获省级标准化管理示范工地的项目负责人加3分，有效期2年；获市级标准化管理示范工地的项目负责人加1分，有效期2年。</t>
  </si>
  <si>
    <t>由行政监督部门责令承诺不再发生相关违规行为。</t>
  </si>
  <si>
    <t>长春空港西区二期PPP项目2018-2019年度工程质量检测入围选择</t>
  </si>
  <si>
    <t>JLCYZB2018-006</t>
  </si>
  <si>
    <t>长春空港西区二期PPP项目2018-2019年度工程质量检测入围选择JLCYZB2018-006</t>
  </si>
  <si>
    <t>长春龙悦建设投资有限公司</t>
  </si>
  <si>
    <t>吉林省诚远工程招标造价咨询有限公司</t>
  </si>
  <si>
    <t>承担同类项目业绩，项目投资超亿元的有1项得2分，最高可得6分。</t>
  </si>
  <si>
    <t>长春新区空港经济开发区珲乌高速空港路灯工程施工招标</t>
  </si>
  <si>
    <t>JYZB2018-56</t>
  </si>
  <si>
    <t>长春新区空港经济开发区珲乌高速空港路灯工程施工招标JYZB2018-56</t>
  </si>
  <si>
    <t>长春建业集团股份有限公司</t>
  </si>
  <si>
    <t>中国招标投标公共服务平台、吉林省建设信息网、长春市建设工程交易平台</t>
  </si>
  <si>
    <t>6、14</t>
  </si>
  <si>
    <t>投标人近三年承担过累计合同额1000万元以上类似市政道路路灯工程业绩。</t>
  </si>
  <si>
    <t>采用摇号方式直接确定中标候选人。</t>
  </si>
  <si>
    <t>长春新区空港经济开发区龙泽大街南段（丹霞山路至长晖城际铁路）道路排水工程</t>
  </si>
  <si>
    <t>ZLZBJL-2018-044</t>
  </si>
  <si>
    <t>长春新区空港经济开发区龙泽大街南段（丹霞山路至长晖城际铁路）道路排水工程ZLZBJL-2018-044</t>
  </si>
  <si>
    <t>中联造价咨询有限公司</t>
  </si>
  <si>
    <t>《中国招标投标公共服务平台》
《吉林省建设信息网》</t>
  </si>
  <si>
    <t>（1）投标人近三年具有已完成过同类或类似市政工程，每有一项得1分，满分为3分。（2）项目经理获长白山杯的加3分，获吉林省建筑工程装饰奖的加1分，获吉林省级标准化管理示范工地的项目负责人加3分，获市级标准化管理示范工地的项目负责人加1分。</t>
  </si>
  <si>
    <t>长春新区空港经济开发区庐山大路，钱塘江街道路桥梁排水及核心区污水厂尾水排放管线工程监理</t>
  </si>
  <si>
    <t>JZZB2018-008</t>
  </si>
  <si>
    <t>长春新区空港经济开发区庐山大路，钱塘江街道路桥梁排水及核心区污水厂尾水排放管线工程监理JZZB2018-008</t>
  </si>
  <si>
    <t>中恺项目管理咨询有限公司</t>
  </si>
  <si>
    <t>中国招标投标公共服务平台、吉林省建设信息网</t>
  </si>
  <si>
    <t>（1）近3年投标人完成的同类或类似业绩进行综合评价，每有一项计2分，最多计6分。
（2）获吉林省“长白山杯”的加2分，有效期三年；获“吉林省建筑工程装饰奖”的加一分，有效期2年。
（3）获吉林省级标准化管理示范工地项目负责人加1分，有效期2年。
（4）获奖项目的总监理工程师调离获奖企业到其他单位执业的，该总监理工程师投标时在原企业的获奖项目无效，不再参与业绩加分。</t>
  </si>
  <si>
    <t>长春新区空港经济开发区庐山大路，钱塘江街道路桥梁排水及核心区污水厂尾水排放管线工程</t>
  </si>
  <si>
    <t>JZZB2018-009</t>
  </si>
  <si>
    <t>长春新区空港经济开发区庐山大路，钱塘江街道路桥梁排水及核心区污水厂尾水排放管线工程JZZB2018-009</t>
  </si>
  <si>
    <t>6、7</t>
  </si>
  <si>
    <t>在招标文件中，技术标准和要求为“对进场主要材料限定如下品牌，钢材品牌：通钢、新抚、西林、鞍钢；水泥品牌：鹿鼎、翼东、北方；商砼、沥青砼、特殊配比砼品牌：亚泰、润德、翔城、翔辉；如因特殊情况选择其他品牌，必须提前上报建设单位同意。”</t>
  </si>
  <si>
    <t>长春新区空港经济开发区会展路雨水暗渠工程</t>
  </si>
  <si>
    <t>20180819705-GC04-G</t>
  </si>
  <si>
    <t>长春新区空港经济开发区会展路雨水暗渠工程20180819705-GC04-G</t>
  </si>
  <si>
    <t>长春高建招标有限公司</t>
  </si>
  <si>
    <t>《中国招标投标公共服务平台》
《吉林省建设信息网》 
《长春市建设工程交易平台》</t>
  </si>
  <si>
    <t>长春高新技术产业开发区招投标管理办公室</t>
  </si>
  <si>
    <t>长春空港经济开发区蓬莱山路（港南大路-泾河街）道路、桥梁及排水工程施工招标</t>
  </si>
  <si>
    <t>JYZB2018-60</t>
  </si>
  <si>
    <t>长春空港经济开发区蓬莱山路（港南大路-泾河街）道路、桥梁及排水工程施工招标JYZB2018-60</t>
  </si>
  <si>
    <t>长春空港经济开发区奥特莱斯污水配套工程</t>
  </si>
  <si>
    <t>JZDJL-DL-20181370</t>
  </si>
  <si>
    <t>长春空港经济开发区奥特莱斯污水配套工程JZDJL-DL-20181370</t>
  </si>
  <si>
    <t>《中国招标投标公共服务平台》、《吉林省建设信息网》、《长春市建设工程交易平台》</t>
  </si>
  <si>
    <t>14</t>
  </si>
  <si>
    <t>长春新区空港经济开发区沂水大街太行山路至兴福路）道路及排水工程施工</t>
  </si>
  <si>
    <t>DJLGC-180020</t>
  </si>
  <si>
    <t>长春新区空港经济开发区沂水大街太行山路至兴福路）道路及排水工程施工DJLGC-180020</t>
  </si>
  <si>
    <t>中鼎誉润工程咨询有限公司</t>
  </si>
  <si>
    <t>长春新区空港经济开发区龙泽大街北段（长晖城际铁路至天目山路）道路排水桥梁工程</t>
  </si>
  <si>
    <t>ZLZBJL-2018-045</t>
  </si>
  <si>
    <t>长春新区空港经济开发区龙泽大街北段（长晖城际铁路至天目山路）道路排水桥梁工程ZLZBJL-2018-045</t>
  </si>
  <si>
    <t>项目经理获长白山杯加2分；获吉林省建筑工程装饰奖加1分。</t>
  </si>
  <si>
    <t>长春空港经济开发区丙十街、丙十五街、丙十二路道路排水及桥梁工程</t>
  </si>
  <si>
    <t>CCWS-KG2018004</t>
  </si>
  <si>
    <t>长春空港经济开发区丙十街、丙十五街、丙十二路道路排水及桥梁工程CCWS-KG2018004</t>
  </si>
  <si>
    <t>长春市唯实建设工程项目管理有限公司</t>
  </si>
  <si>
    <t>长春空港经济开发区兴港学校、长春空港特勤消防站、嫩江街、慧城大路地埋式垃圾转运站项目专业工程暂估价招标—建筑装修装饰工程</t>
  </si>
  <si>
    <t>JZZB2018-005-01</t>
  </si>
  <si>
    <t>长春空港经济开发区兴港学校、长春空港特勤消防站、嫩江街、慧城大路地埋式垃圾转运站项目专业工程暂估价招标—建筑装修装饰工程JZZB2018-005-01</t>
  </si>
  <si>
    <t>中国建筑第七工程局有限公司</t>
  </si>
  <si>
    <t>长春新区空港经济开发区慧城大路（龙泽大街-金港大街）、天目山路（龙泽大街-金港大街）路灯工程监理（二次）</t>
  </si>
  <si>
    <t>ZWJZB-2018-009</t>
  </si>
  <si>
    <t>长春新区空港经济开发区慧城大路（龙泽大街-金港大街）、天目山路（龙泽大街-金港大街）路灯工程监理（二次）ZWJZB-2018-009</t>
  </si>
  <si>
    <t>北京中外建工程管理有限公司</t>
  </si>
  <si>
    <t>《中国招标投标公共服务平台》
《吉林省建设信息网》
《长春市建设工程交易平台》</t>
  </si>
  <si>
    <t>（1）投标人近三年具有已完成过同类或类似工程，每有一项得1分。满分为3分。
（2）总监理工程师获长白山杯的加2分，获吉林省建筑工程装饰奖的加1分，获吉林省级标准化管理示范工地的项目负责人加3分，获市级标准化管理示范工地的项目负责人加1分。</t>
  </si>
  <si>
    <t>长春新区空港经济开发区慧城大路（龙泽大街-金港大街）路灯工程</t>
  </si>
  <si>
    <t>ZWJZB-2018-005</t>
  </si>
  <si>
    <t>长春新区空港经济开发区慧城大路（龙泽大街-金港大街）路灯工程ZWJZB-2018-005</t>
  </si>
  <si>
    <t>长春新区空港经济开发区天目山路（龙泽大街-金港大街）路灯工程</t>
  </si>
  <si>
    <t>ZWJZB-2018-006</t>
  </si>
  <si>
    <t>长春新区空港经济开发区天目山路（龙泽大街-金港大街）路灯工程ZWJZB-2018-006</t>
  </si>
  <si>
    <t>云水街（丹霞山路至珲乌高速、珲乌高速至东乙四路）道路及排水工程</t>
  </si>
  <si>
    <t>BJJY2018-0707</t>
  </si>
  <si>
    <t>云水街（丹霞山路至珲乌高速、珲乌高速至东乙四路）道路及排水工程BJJY2018-0707</t>
  </si>
  <si>
    <t>龙翔投资控股集团有限公司</t>
  </si>
  <si>
    <t>北京建友工程造价咨询有限公司</t>
  </si>
  <si>
    <t>项目经理获吉林省“长白山杯”的加2分，有效期3年。</t>
  </si>
  <si>
    <t>长春市人民政府机关第一幼儿园空港幼儿园项目施工</t>
  </si>
  <si>
    <t>ZDZB2018-KG0717</t>
  </si>
  <si>
    <t>长春市人民政府机关第一幼儿园空港幼儿园项目施工ZDZB2018-KG0717</t>
  </si>
  <si>
    <t>吉林省中鼎建设工程项目管理有限公司</t>
  </si>
  <si>
    <t>长春空港经济开发区金港大街扩建工程</t>
  </si>
  <si>
    <t>JTZB2018151</t>
  </si>
  <si>
    <t>长春空港经济开发区金港大街扩建工程JTZB2018151</t>
  </si>
  <si>
    <t>吉林省嘉通工程咨询有限公司</t>
  </si>
  <si>
    <t>《中国招标投标公共服务平台》
《吉林省建设信息网》
《中国采购与招标网》</t>
  </si>
  <si>
    <t>投标人近三年具有已完成过同类或类似市政工程，每有一项得1分，满分为2分。</t>
  </si>
  <si>
    <t>长春空港经济开发区给水管网工程监理</t>
  </si>
  <si>
    <t>20190315-FW01-F</t>
  </si>
  <si>
    <t>长春空港经济开发区给水管网工程监理20190315-FW01-F</t>
  </si>
  <si>
    <t>长春桑德翔恒水务有限公司</t>
  </si>
  <si>
    <t xml:space="preserve">（1）获吉林省“长白山杯”的加2分，有效期3年；获“吉林省建筑工程装饰奖“的加1分，有效期2年；（2）获吉林省级标准化管理示范工地的项目负责人加3分，有效期2年；获市级标准化管理示范工地的项目负责人加1分，有效期2年。
</t>
  </si>
  <si>
    <t>长春市人民政府机关第一幼儿园空港幼儿园项目专业工程暂估价招标——装修装饰工程</t>
  </si>
  <si>
    <t>20190446-GC01-G</t>
  </si>
  <si>
    <t>长春市人民政府机关第一幼儿园空港幼儿园项目专业工程暂估价招标——装修装饰工程20190446-GC01-G</t>
  </si>
  <si>
    <t>长春建工集团九洲建筑工程有限公司</t>
  </si>
  <si>
    <t>长春空港经济界开发区招标管理办公室</t>
  </si>
  <si>
    <t>项目经理获吉林省“长白山杯”的加2分，有效3年；获“吉林省建筑工程装饰奖”的加1分，有效期2年。</t>
  </si>
  <si>
    <t>长春市人民政府机关第一幼儿园空港幼儿园项目专业工程暂估价招标-景观工程</t>
  </si>
  <si>
    <t>20190539-GC01-G</t>
  </si>
  <si>
    <t>长春市人民政府机关第一幼儿园空港幼儿园项目专业工程暂估价招标-景观工程20190539-GC01-G</t>
  </si>
  <si>
    <t>长春建工集团九州建筑工程有限公司</t>
  </si>
  <si>
    <t>长春新区空港经济开发区辽河街道路排水工程</t>
  </si>
  <si>
    <t>CCWS-KG2019003</t>
  </si>
  <si>
    <t>长春新区空港经济开发区辽河街道路排水工程CCWS-KG2019003</t>
  </si>
  <si>
    <t>长春新区空港经济开发区启航街（K0+270至丹霞山路）道路排水工程</t>
  </si>
  <si>
    <t>ZWJZB-2019-005</t>
  </si>
  <si>
    <t>长春新区空港经济开发区启航街（K0+270至丹霞山路）道路排水工程ZWJZB-2019-005</t>
  </si>
  <si>
    <t>云水街（下穿珲乌高速公路段）道路及排水工程</t>
  </si>
  <si>
    <t>BHZB-GC-201908008</t>
  </si>
  <si>
    <t>云水街（下穿珲乌高速公路段）道路及排水工程BHZB-GC-201908008</t>
  </si>
  <si>
    <t>并辉建设工程招标代理有限公司</t>
  </si>
  <si>
    <t>长春龙嘉机场扩建空管工程新建通导气象楼及值班宿舍工程</t>
  </si>
  <si>
    <t>JLZX-2019-0306</t>
  </si>
  <si>
    <t>长春龙嘉机场扩建空管工程新建通导气象楼及值班宿舍工程JLZX-2019-0306</t>
  </si>
  <si>
    <t>中国民用航空东北地区空中交通管理局吉林分局</t>
  </si>
  <si>
    <t>吉林中心工程建设咨询有限公司</t>
  </si>
  <si>
    <t>投标人近三年完成过同类或类似工程，每有一项得1分，最多得3分。</t>
  </si>
  <si>
    <t>长德新区快一路等11条道路路灯设计</t>
  </si>
  <si>
    <t>ZDGX-JLZB-2018041</t>
  </si>
  <si>
    <t>长德新区快一路等11条道路路灯设计ZDGX-JLZB-2018041</t>
  </si>
  <si>
    <t>长春长东北开放开发先导区（长德新区）住房保障和城乡建设委员会</t>
  </si>
  <si>
    <t>长德新区招投标管理办公室</t>
  </si>
  <si>
    <t>投标人完成的同类或类似设计业绩，每一项计4分，最多计8分。</t>
  </si>
  <si>
    <t>长德新区快二街（甲五路—甲一路）道路排水建设工程施工项目</t>
  </si>
  <si>
    <t>ZDGX-JLZB-2019-009-2</t>
  </si>
  <si>
    <t>长德新区快二街（甲五路—甲一路）道路排水建设工程施工项目ZDGX-JLZB-2019-009-2</t>
  </si>
  <si>
    <t>长春高新城市建设投资（集团）有限公司</t>
  </si>
  <si>
    <t>提供近三年同类或类似业绩每一项得1分，最多得3分。</t>
  </si>
  <si>
    <t>长德新区新华村屯道路改造工程施工项目</t>
  </si>
  <si>
    <t>TC1895659</t>
  </si>
  <si>
    <t>长德新区新华村屯道路改造工程施工项目TC1895659</t>
  </si>
  <si>
    <t>长春给高新城市建设投资（集团）有限公司</t>
  </si>
  <si>
    <t>中招国际招标有限公司</t>
  </si>
  <si>
    <t>吉林省建设信息网、中国招标投标公共服务平台</t>
  </si>
  <si>
    <t>长春长东北开发先导区（长德新区）招投标管理办公室</t>
  </si>
  <si>
    <t>长德新区2019年新华村村屯道路改造工程施工</t>
  </si>
  <si>
    <t>TC19957UY</t>
  </si>
  <si>
    <t>长德新区2019年新华村村屯道路改造工程施工TC19957UY</t>
  </si>
  <si>
    <t>长春新区文德中学室外景观、道路、体育场、围墙及管网建设工程</t>
  </si>
  <si>
    <t>20190725-GC01-G</t>
  </si>
  <si>
    <t>长春新区文德中学室外景观、道路、体育场、围墙及管网建设工程20190725-GC01-G</t>
  </si>
  <si>
    <t>中高建项目管理有限公司</t>
  </si>
  <si>
    <t>《吉林省建设信息网》、《中国招标投标公共服务平台》</t>
  </si>
  <si>
    <t>长春长东北开放开发先导区（长德新区）招投标管理办公室</t>
  </si>
  <si>
    <t>2018年长春新区长德新区丙六街等五条道路排水工程</t>
  </si>
  <si>
    <t>20180762-GC03-G1-2-1</t>
  </si>
  <si>
    <t>2018年长春新区长德新区丙六街等五条道路排水工程20180762-GC03-G1-2-1</t>
  </si>
  <si>
    <t>长春国投长德工业园建设工程项目（44号厂房、45号厂房、46号厂房、47号厂房、48号厂房、49号厂房、50号厂房、51号厂房）</t>
  </si>
  <si>
    <t>20190401-GC02-G</t>
  </si>
  <si>
    <t>长春国投长德工业园建设工程项目（44号厂房、45号厂房、46号厂房、47号厂房、48号厂房、49号厂房、50号厂房、51号厂房）20190401-GC02-G</t>
  </si>
  <si>
    <t>长春国投建设投资有限公司</t>
  </si>
  <si>
    <t>（1）企业近三年有省级或以上同结构类型的工业厂房业绩的，每有一项加2分，有五项或以上的得满分10分。
（2）获吉林省“长白山杯”的加1分，有效期3年；获“吉林省建筑工程装饰奖”的加1分，有效期2年。
（3）获吉林省级标准化管理示范工地的项目负责人加1分，有效期2年；获市级标准化管理示范工地的项目负责人加1分，有效期2年。</t>
  </si>
  <si>
    <t>长春新区文德中学教学楼（含风雨操场）及门卫室建设工程施工</t>
  </si>
  <si>
    <t>BJYQ2019004</t>
  </si>
  <si>
    <t>长春新区文德中学教学楼（含风雨操场）及门卫室建设工程施工BJYQ2019004</t>
  </si>
  <si>
    <t>北京逸群工程咨询有限公司</t>
  </si>
  <si>
    <t>投标人近三年至少完成一项类似工程业绩。</t>
  </si>
  <si>
    <t>长春新区长德新区中能东道项目用地雨污水管线改造工程（京东地块部分）施工</t>
  </si>
  <si>
    <t>SXWL-JL-180309</t>
  </si>
  <si>
    <t>长春新区长德新区中能东道项目用地雨污水管线改造工程（京东地块部分）施工SXWL-JL-180309</t>
  </si>
  <si>
    <t>陕西万隆金剑工程管理咨询有限公司</t>
  </si>
  <si>
    <t>项目经理获长白山杯加2分；吉林省建筑工程装饰奖加1分。</t>
  </si>
  <si>
    <t>长德新区2018年交通信号灯、电子警察系统一期工程</t>
  </si>
  <si>
    <t>SXWL-JL-180315</t>
  </si>
  <si>
    <t>长德新区2018年交通信号灯、电子警察系统一期工程SXWL-JL-180315</t>
  </si>
  <si>
    <t>投标人近三年完成过类似工程，在一项的基础上每增加一项得1.5分，最多得3分，没有不得分。</t>
  </si>
  <si>
    <t>长春新区树德小学室外景观、道路、体育场、围墙及管网建设工程</t>
  </si>
  <si>
    <t>SXWL-JL-190509</t>
  </si>
  <si>
    <t>长春新区树德小学室外景观、道路、体育场、围墙及管网建设工程SXWL-JL-190509</t>
  </si>
  <si>
    <t>善心万隆金剑工程管理咨询有限公司</t>
  </si>
  <si>
    <t>长德新区中能东道项目用地市政污水雨水配套工程</t>
  </si>
  <si>
    <t>SXWL-JL-190531-2</t>
  </si>
  <si>
    <t>长德新区中能东道项目用地市政污水雨水配套工程SXWL-JL-190531-2</t>
  </si>
  <si>
    <t>长德新区农村人居环境政治绿化零星监理、施工单位选择项目</t>
  </si>
  <si>
    <t>TC19958LF</t>
  </si>
  <si>
    <t>长德新区农村人居环境政治绿化零星监理、施工单位选择项目TC19958LF</t>
  </si>
  <si>
    <t>长德新区2019-2020年市政设施维修维护及零星工程监理(01标段）</t>
  </si>
  <si>
    <t>BJYQ2019005-1</t>
  </si>
  <si>
    <t>长德新区2019-2020年市政设施维修维护及零星工程监理(01标段）BJYQ2019005-1</t>
  </si>
  <si>
    <t>《中国招标投标公共服务平台》、《中国采购与招标网》</t>
  </si>
  <si>
    <t>总监理工程师获奖加分规定（1）获吉林省标准化管理示范工地的项目负责人加3分，有效期2年；（2）获长春市标准化管理示范工地的项目负责人加1分，有效期2年。</t>
  </si>
  <si>
    <t>长春新区树德小学建设项目工程监理</t>
  </si>
  <si>
    <t>LNWXCCGS-2019707</t>
  </si>
  <si>
    <t>长春新区树德小学建设项目工程监理LNWXCCGS-2019707</t>
  </si>
  <si>
    <t>辽宁文星招投标代理有限公司</t>
  </si>
  <si>
    <t>（1）获“吉林省”长白山杯“的加2分，有效期3年；获“吉林省建筑工程装饰奖”的加1分，有效期2年。（2）获吉林省级标准化管理示范工地的项目负责人加3分，有效期2年；获市级标准化管理示范工地的项目负责人加1分，有效期2年。</t>
  </si>
  <si>
    <t>2019年长德新区村屯道路改造工程监理</t>
  </si>
  <si>
    <t>LNWXCCGS-2019746</t>
  </si>
  <si>
    <t>2019年长德新区村屯道路改造工程监理LNWXCCGS-2019746</t>
  </si>
  <si>
    <t>长德新区村屯道路改造工程监理</t>
  </si>
  <si>
    <t>SXWL-JL-180308</t>
  </si>
  <si>
    <t>长德新区村屯道路改造工程监理SXWL-JL-180308</t>
  </si>
  <si>
    <t>项目经理获长白山杯加2分；获吉林省建筑工程装饰奖加2分；项目经理三年内的获奖工程业绩为“沈、哈、长”三市优质观摩工程的加3分。</t>
  </si>
  <si>
    <t>吉林省第二人民医院建设工程项目室内建筑装饰装修工程</t>
  </si>
  <si>
    <t>JLJY2018-SG026</t>
  </si>
  <si>
    <t>吉林省第二人民医院建设工程项目室内建筑装饰装修工程JLJY2018-SG026</t>
  </si>
  <si>
    <t>吉林省肿瘤医院</t>
  </si>
  <si>
    <t>吉林建宇工程咨询有限公司</t>
  </si>
  <si>
    <t>《中国招标投标公共服务平台》、《吉林省建设信息网》、《中国采购与招标网》</t>
  </si>
  <si>
    <t>一标段：近三年至少有一项单项工程造价不少于5000万元的已完装饰装修工程业绩；
二标段：近三年至少有一项单项工程造价不少于3000万元的已完装饰装修工程业绩；
三标段：近三年至少有一项单项工程造价不少于1500万元的已完装饰装修工程业绩。</t>
  </si>
  <si>
    <t>（1）获吉林省“长白山杯”的加2分，有效期3年；获“吉林省建筑工程装饰奖”的加1分，有效期2年；项目经理获奖业绩加分时，获得奖项时间限2014年7月15日之后获得的奖项。2014年7月15日之前项目经理获得奖项不计入加分。 
（2）投标人近三年完成过类似工程业绩，每提供一项得2分，最多得6分。</t>
  </si>
  <si>
    <t>吉林省第二人民医院建设工程项目动力站工程</t>
  </si>
  <si>
    <t>JLJY2018-SG060</t>
  </si>
  <si>
    <t>吉林省第二人民医院建设工程项目动力站工程JLJY2018-SG060</t>
  </si>
  <si>
    <t>吉林省建设信息网、中国招标投标公共服务平台、中国采购与招标网</t>
  </si>
  <si>
    <t>长春高新技术产业开发区招标管理办公室</t>
  </si>
  <si>
    <t>企业近三年已完成的单项合同金额在1500万元及以上。</t>
  </si>
  <si>
    <t>吉林省第二人民医院建设工程景观、道路工程</t>
  </si>
  <si>
    <t>JLJY2018-SG069</t>
  </si>
  <si>
    <t>吉林省第二人民医院建设工程景观、道路工程JLJY2018-SG069</t>
  </si>
  <si>
    <t>投标人近三年完成过类似工程业绩，每提供一项得3分，最多得6分。</t>
  </si>
  <si>
    <t>吉林省第二人民医院建设工程项目弱电智能化系统工程</t>
  </si>
  <si>
    <t>JLJY2018-SG104</t>
  </si>
  <si>
    <t>吉林省第二人民医院建设工程项目弱电智能化系统工程JLJY2018-SG104</t>
  </si>
  <si>
    <t>投标人在2013年9月至今已完成的单项合同额在2500万元以上，每个得3分，最多得6分。</t>
  </si>
  <si>
    <t>吉林省第二人民医院建设工程项目10KV电力外线、变电室及柴油发电机室工程</t>
  </si>
  <si>
    <t>JLJY2018-SG106</t>
  </si>
  <si>
    <t>吉林省第二人民医院建设工程项目10KV电力外线、变电室及柴油发电机室工程JLJY2018-SG106</t>
  </si>
  <si>
    <t>投标人在2013年9月至今已完成的单项合同额在2500万元以上，每个得2分，最多得6分。</t>
  </si>
  <si>
    <t>吉林省第二人民医院建设工程项目制氧、负压、压缩空气、供气管路、设备带、智能呼叫一体化工程</t>
  </si>
  <si>
    <t>JLJY2018-SG114</t>
  </si>
  <si>
    <t>吉林省第二人民医院建设工程项目制氧、负压、压缩空气、供气管路、设备带、智能呼叫一体化工程JLJY2018-SG114</t>
  </si>
  <si>
    <t>吉林建宇工公司程咨询有限</t>
  </si>
  <si>
    <t>长春高新技术开发区招投标管理办公室</t>
  </si>
  <si>
    <t>近五年已完成的单项合同在900万元以上的类似医用、气体工程业绩。</t>
  </si>
  <si>
    <t>投标人在2013年10月至今已完成的单项合同金额在900万元以上的类似医用气体工程业绩证明材料，每个得2分，最高得6分。</t>
  </si>
  <si>
    <t>吉林省第二人民医院建设工程项目净化工程（手术室、日间手术室、ICU、血液层流病房）一体化建设工程</t>
  </si>
  <si>
    <t>JLJY2018-SG124</t>
  </si>
  <si>
    <t>吉林省第二人民医院建设工程项目净化工程（手术室、日间手术室、ICU、血液层流病房）一体化建设工程JLJY2018-SG124</t>
  </si>
  <si>
    <t>企业近三年已完成的单项合同额在4000万元以上的类似医院净化业绩。</t>
  </si>
  <si>
    <t>企业近三年有已完成合同金额不少于4000万元的类似医院净化工程业绩，每提供1个得2分，最高得6分。</t>
  </si>
  <si>
    <t>吉林省第二人民医院建设工程项目消毒供应中心及内镜中心一体化建设工程</t>
  </si>
  <si>
    <t>JLJY2018-SG129</t>
  </si>
  <si>
    <t>吉林省第二人民医院建设工程项目消毒供应中心及内镜中心一体化建设工程JLJY2018-SG129</t>
  </si>
  <si>
    <t>企业近三年有已完合同金额不少于700万元的医院消毒供应中心或内镜诊疗中心设备采购及装饰安装工程业绩，每提供1个得4分，最高得12分。</t>
  </si>
  <si>
    <t>超达磐谷（创业园）24号楼维修改造及接建工程</t>
  </si>
  <si>
    <t>0773-1841GNJLGCGK1690</t>
  </si>
  <si>
    <t>超达磐谷（创业园）24号楼维修改造及接建工程0773-1841GNJLGCGK1690</t>
  </si>
  <si>
    <t>长春高新技术产业开发区基本建设投资管理中心</t>
  </si>
  <si>
    <t>中金招标有限责任公司</t>
  </si>
  <si>
    <t>（1）获“吉林省”长白山杯“的加2分，有效期3年；获“吉林省建筑工程装饰奖”的加1分，有效期2年。
（2）获吉林省级标准化管理示范工地的项目负责人加3分，有效期2年；获市级标准化管理示范工地的项目负责人加1分，有效期2年。</t>
  </si>
  <si>
    <t>吉林大学基础园学生宿舍（丙）栋施工</t>
  </si>
  <si>
    <t>0773-1840GNJLGCGK2246</t>
  </si>
  <si>
    <t>吉林大学基础园学生宿舍（丙）栋施工0773-1840GNJLGCGK2246</t>
  </si>
  <si>
    <t>吉林大学</t>
  </si>
  <si>
    <t>吉林大学基础园学生宿舍（丁）栋施工</t>
  </si>
  <si>
    <t>0773-1840GNJLGCGK2248</t>
  </si>
  <si>
    <t>吉林大学基础园学生宿舍（丁）栋施工0773-1840GNJLGCGK2248</t>
  </si>
  <si>
    <t>2018年长春高新区市政二期项目（红旗嘉园小区给水、消防改造工程）</t>
  </si>
  <si>
    <t>0773-1840GNJLGCGK2230</t>
  </si>
  <si>
    <t>2018年长春高新区市政二期项目（红旗嘉园小区给水、消防改造工程）0773-1840GNJLGCGK2230</t>
  </si>
  <si>
    <t>（1）获吉林省“长白山杯”的加2分，有效期3年；获“吉林省建筑工程装饰奖”的加1分，有效期2年。
（2）获吉林省级标准化管理示范工地的项目负责人加3分，有效期2年；获市级标准化管理示范工地的项目负责人加1分，有效期2年。</t>
  </si>
  <si>
    <t>长春高新区万顺小区雨水泵站工程</t>
  </si>
  <si>
    <t>ZJYZFJL2018-05-10-01</t>
  </si>
  <si>
    <t>长春高新区万顺小区雨水泵站工程ZJYZFJL2018-05-10-01</t>
  </si>
  <si>
    <t>中交远洲招标咨询有限公司</t>
  </si>
  <si>
    <t>要求投标人近三年承接过类似项目，完成单项合同额500万元及以上建设工程业绩至少一项。</t>
  </si>
  <si>
    <t>长春高新区慧谷新校区工程监理</t>
  </si>
  <si>
    <t>ZJYZFJL2018-07-24-1</t>
  </si>
  <si>
    <t>长春高新区慧谷新校区工程监理ZJYZFJL2018-07-24-1</t>
  </si>
  <si>
    <t>对投标人近三年完成的同类或类似业绩进行综合评价，每有一项记1分，满分3分，没有不计分。</t>
  </si>
  <si>
    <t>长春高新区慧谷新校区教学楼工程</t>
  </si>
  <si>
    <t>ZJYZFJL2018-07-24-2</t>
  </si>
  <si>
    <t>长春高新区慧谷新校区教学楼工程ZJYZFJL2018-07-24-2</t>
  </si>
  <si>
    <t xml:space="preserve">（1）获吉林省“长白山杯”的加2分，有效期3年；获“吉林省建筑工程装饰奖“的加1分，有效期2年；
（2）获吉林省级标准化管理示范工地的项目负责人加3分，有效期2年；获市级标准化管理示范工地的项目负责人加1分，有效期2年。
</t>
  </si>
  <si>
    <t>2019年长春高新区桥梁工程检测机构选择项目</t>
  </si>
  <si>
    <t>BQZB2019-0823</t>
  </si>
  <si>
    <t>2019年长春高新区桥梁工程检测机构选择项目BQZB2019-0823</t>
  </si>
  <si>
    <t>长春高新技术产业开发区基本单建设投资管理中心</t>
  </si>
  <si>
    <t>吉林省百桥建设项目咨询管理有限公司</t>
  </si>
  <si>
    <t>2016年至今，投标人有完成的类似业绩在一项基础上每增加1项得1分，最多得5分。</t>
  </si>
  <si>
    <t>长春高新区慧谷新校区食堂、体育馆及配套项目工程</t>
  </si>
  <si>
    <t>LNWXCCGS-20180107</t>
  </si>
  <si>
    <t>长春高新区慧谷新校区食堂、体育馆及配套项目工程LNWXCCGS-20180107</t>
  </si>
  <si>
    <t>（1）投标人近3年完成过工程类型、规模及性质与本招标项目相近的公共建筑工程，每有一项得2分，最多得6分。
（2）项目经理获长白山杯加2分；获吉林省建筑工程装饰奖加1分。</t>
  </si>
  <si>
    <t>长春润置房地产开发有限公司 华润置地.长安里项目工程设计</t>
  </si>
  <si>
    <t>HTZB2019-512</t>
  </si>
  <si>
    <t>长春润置房地产开发有限公司 华润置地.长安里项目工程设计HTZB2019-512</t>
  </si>
  <si>
    <t>长春润置房地产开发有限公司</t>
  </si>
  <si>
    <t>吉林省汇通招标投标代理有限公司</t>
  </si>
  <si>
    <t>（1）投标单位近三年具有类似工程业绩，有一项不得分，两项得1分，三项得2分。
（2）获吉林省优秀工程勘察设计的加1分，有效期2年。</t>
  </si>
  <si>
    <t>吉林大学前卫南区体育馆项目室外工程</t>
  </si>
  <si>
    <t>20190728-GC02-G</t>
  </si>
  <si>
    <t>吉林大学前卫南区体育馆项目室外工程20190728-GC02-G</t>
  </si>
  <si>
    <t>（1）获吉林省“长白山杯”的加2分，有效期3年。
（2）获吉林省级标准化管理示范工地的项目负责人加3分，有效期两年；获市级标准化管理示范工地的项目负责人加1分，有效期2年。
（3）获奖经理调离获奖企业到其他单位执业的，该项目经理投标时在原企业的获奖项目无效，不再参与业绩加分。</t>
  </si>
  <si>
    <t>中海.蘭庭四期A1#、A3#路建筑工程监理</t>
  </si>
  <si>
    <t>20190816-JL01-J</t>
  </si>
  <si>
    <t>中海.蘭庭四期A1#、A3#路建筑工程监理20190816-JL01-J</t>
  </si>
  <si>
    <t>长春海成房地产开发有限公司</t>
  </si>
  <si>
    <t>长春高新区招投标管理办公室</t>
  </si>
  <si>
    <t>（1）获吉林省“长白山杯”的加2分，有效期3年；获“吉林省建筑工程装饰奖”的加1分，有效期2年。
（2）获吉林省级标准化管理示范工地的项目负责人加3分，有效期2年；获市级标准化管理示范工地的项目负责人加1分，有效期2年。
（3）获奖经理调离获奖企业到其他单位执业的，该项目经理投标时在原企业的获奖项目无效，不再参与业绩加分。</t>
  </si>
  <si>
    <t>中海.蘭庭四期A1#、A3#路建筑工程</t>
  </si>
  <si>
    <t>20190816-GC01-G</t>
  </si>
  <si>
    <t>中海.蘭庭四期A1#、A3#路建筑工程20190816-GC01-G</t>
  </si>
  <si>
    <t>吉林大学超硬实验综合楼监理招标</t>
  </si>
  <si>
    <t>20180819-JL02-L</t>
  </si>
  <si>
    <t>吉林大学超硬实验综合楼监理招标20180819-JL02-L</t>
  </si>
  <si>
    <t>吉林大学超硬实验综合楼施工招标</t>
  </si>
  <si>
    <t>20180819-GC02-G</t>
  </si>
  <si>
    <t>吉林大学超硬实验综合楼施工招标20180819-GC02-G</t>
  </si>
  <si>
    <t>吉林大学前卫南区体育馆室内装饰工程一标段</t>
  </si>
  <si>
    <t>JTZB-20190105</t>
  </si>
  <si>
    <t>吉林大学前卫南区体育馆室内装饰工程一标段JTZB-20190105</t>
  </si>
  <si>
    <t>近三年至少完成一项500万元以上装修装饰工程业绩。</t>
  </si>
  <si>
    <t>近三年完成过装饰装修工程的业绩（单项合同金额人民币500万元以上），在一项的基础上每增加一项得2分，最多得6分。</t>
  </si>
  <si>
    <t>吉林大学前卫南区体育馆活动看台及固定座椅购置</t>
  </si>
  <si>
    <t>JTZB-20190307</t>
  </si>
  <si>
    <t>吉林大学前卫南区体育馆活动看台及固定座椅购置JTZB-20190307</t>
  </si>
  <si>
    <t>近三年完成的类似供应业绩，在三项的基础上每增加一项业绩1分，最多得11分。</t>
  </si>
  <si>
    <t>吉林大学前卫南区体育馆训练馆地面材料购置</t>
  </si>
  <si>
    <t>JTZB-20190309</t>
  </si>
  <si>
    <t>吉林大学前卫南区体育馆训练馆地面材料购置JTZB-20190309</t>
  </si>
  <si>
    <t>吉林大学前卫南区体育馆灯光及音响购置</t>
  </si>
  <si>
    <t>JTZB-20190310</t>
  </si>
  <si>
    <t>吉林大学前卫南区体育馆灯光及音响购置JTZB-20190310</t>
  </si>
  <si>
    <t>高新区富强小区B区改造及维修工程</t>
  </si>
  <si>
    <t>CCWS-GX2018008-1</t>
  </si>
  <si>
    <t>高新区富强小区B区改造及维修工程CCWS-GX2018008-1</t>
  </si>
  <si>
    <t>高新君园项目（三期）工程勘察招标</t>
  </si>
  <si>
    <t>DJZB2019-KC19</t>
  </si>
  <si>
    <t>高新君园项目（三期）工程勘察招标DJZB2019-KC19</t>
  </si>
  <si>
    <t>长春深华房地产开发有限公司</t>
  </si>
  <si>
    <t>吉林省东建建设工程咨询有限公司</t>
  </si>
  <si>
    <t>长春高新区住房保障和城乡建设委员会招投标管理办公室</t>
  </si>
  <si>
    <t>（1）投标人近三年具有已完成过同类或类似市政工程，每有一项得2分。满分为4分。
（2）获吉林省级优秀勘察设计的加1分，有效期2年。</t>
  </si>
  <si>
    <t>高新君园项目（三期）工程设计招标</t>
  </si>
  <si>
    <t>DJZB2019-SJ21</t>
  </si>
  <si>
    <t>高新君园项目（三期）工程设计招标DJZB2019-SJ21</t>
  </si>
  <si>
    <t>获吉林省级优秀勘察设计的加1分，有效期3年。</t>
  </si>
  <si>
    <t>长春莲花山生态旅游度假区东吉林大路与林溪大街交汇处断头路接驳工程</t>
  </si>
  <si>
    <t>GMGITC-JL-180629-1</t>
  </si>
  <si>
    <t>长春莲花山生态旅游度假区东吉林大路与林溪大街交汇处断头路接驳工程GMGITC-JL-180629-1</t>
  </si>
  <si>
    <t>长春莲花山生态发展有限公司</t>
  </si>
  <si>
    <t>国义招标股份有限公司</t>
  </si>
  <si>
    <t>《中国招标投标公共服务平台》、《吉林省建设信息网》、《长春莲花山生态旅游度假区管理委员会网站》、</t>
  </si>
  <si>
    <t>长春莲花山生态旅游度假区城乡建设管理委员会</t>
  </si>
  <si>
    <t>投标人近三年完成过与招标工程同规模或与本项目相类似工程，单项工程规模在100万元以下的不得分，100万元以上每增加1项得0.5分，最多得1分</t>
  </si>
  <si>
    <t>建龙第一城龙湾御景B2区建设项目施工</t>
  </si>
  <si>
    <t>CCDG2018Z073</t>
  </si>
  <si>
    <t>建龙第一城龙湾御景B2区建设项目施工CCDG2018Z073</t>
  </si>
  <si>
    <t>长春天通房地产开发有限公司</t>
  </si>
  <si>
    <t>长春市大公工程项目管理有限公司</t>
  </si>
  <si>
    <t>《中国招投标公共服务平台》《吉林省建设信息网》《长春市建设工程交易平台》、《东亚经贸新闻》</t>
  </si>
  <si>
    <t>长春市双阳区住房和城乡建设局招投标管理办公室</t>
  </si>
  <si>
    <t>获吉林省“长白山杯”的加2分，有效期3年；获省级标准化管理示范地的加3分，有限期2年；获“吉林省建筑工程装饰奖”加1分，有效期2年；获市级标准化管理示范工地的加1分，有限期2年；获省级优秀勘察设计的，加1分，有效期1年。</t>
  </si>
  <si>
    <t>建龙第一城龙湾御景B2区建设项目工程勘察</t>
  </si>
  <si>
    <t>CCDG2018Z050</t>
  </si>
  <si>
    <t>建龙第一城龙湾御景B2区建设项目工程勘察CCDG2018Z050</t>
  </si>
  <si>
    <t>获省级优秀勘察设计的加1分，有效期2年。</t>
  </si>
  <si>
    <t>长春莲花山生态旅游度假区市政基础设施建设项目（一期）2018-2019年道路排水工程</t>
  </si>
  <si>
    <t>20180526-FW02-F</t>
  </si>
  <si>
    <t>长春莲花山生态旅游度假区市政基础设施建设项目（一期）2018-2019年道路排水工程20180526-FW02-F</t>
  </si>
  <si>
    <t>长春莲花山生态旅游度假区建设工程管理中心</t>
  </si>
  <si>
    <t>《中国招标投标公共服务平台》
《吉林省建设信息网》
《长春莲花山生态旅游度假区管理委员会》
《中国政府采购网》 
《中国采购与招标网》
《长春市政府采购网》</t>
  </si>
  <si>
    <t>长春莲花山生态旅游度假区管理委员会</t>
  </si>
  <si>
    <t>对近三年投标人完成的类似项目业绩进行综合评价，有一项得1分，最多得5分。
项目负责人近三年有类似设计业绩，每有一项得4分，最多得4分。</t>
  </si>
  <si>
    <t>2019年长春莲花山生态旅游度假区市政维护工程（监理）</t>
  </si>
  <si>
    <t>SYZ2019-149</t>
  </si>
  <si>
    <t>2019年长春莲花山生态旅游度假区市政维护工程（监理）SYZ2019-149</t>
  </si>
  <si>
    <t>长春莲花山生态旅游度假区城市维护管理中心</t>
  </si>
  <si>
    <t>吉林省晟裕工程咨询有限公司</t>
  </si>
  <si>
    <t>《中国招标投标公共服务平台》
《吉林省建设信息网》
《长春莲花山生态旅游度假区管理委员会》
《中国政府采购网》 
《长春市公共资源交易网》
《长春市政府采购网》</t>
  </si>
  <si>
    <t>对近三年（2016,2017、2018年）投标人完成的类似项目业绩进行综合评价，有一项得2分，最多得4分。派驻现场的国家注册监理工程师每增加一名加1分，满分3分。</t>
  </si>
  <si>
    <t>2019年长春莲花山生态旅游度假区市政维护工程（施工）</t>
  </si>
  <si>
    <t>SYZ2019-154</t>
  </si>
  <si>
    <t>2019年长春莲花山生态旅游度假区市政维护工程（施工）SYZ2019-154</t>
  </si>
  <si>
    <t>对近三年（2016,2017、2018年）投标人完成的类似项目业绩进行综合评价，有一项得2分，最多得4分。</t>
  </si>
  <si>
    <t>饮马河流域双阳河砖瓦窑桥断面水质提升二期工程</t>
  </si>
  <si>
    <t>HSZB2019-001</t>
  </si>
  <si>
    <t>饮马河流域双阳河砖瓦窑桥断面水质提升二期工程HSZB2019-001</t>
  </si>
  <si>
    <t>长春市双阳区水政水资源管理中心</t>
  </si>
  <si>
    <t>吉林省合盛项目管理有限公司</t>
  </si>
  <si>
    <t>吉林省建设信息网、中国招标投标公共服务平台、长春市建设工程交易平台、长春晚报</t>
  </si>
  <si>
    <t>长春市双阳区住房和城乡建设局招标办</t>
  </si>
  <si>
    <t>近3年（2015年至2017年）完成3项类似规模工程得2分
近3年（2015年至2017年）完成2项类似规模工程得1分</t>
  </si>
  <si>
    <t>2018年长春市双阳区老旧散小区改造工程</t>
  </si>
  <si>
    <t>DQZB2018-101</t>
  </si>
  <si>
    <t>2018年长春市双阳区老旧散小区改造工程DQZB2018-101</t>
  </si>
  <si>
    <t>长春市双阳区住房和城乡建设局</t>
  </si>
  <si>
    <t>吉林鼎企项目管理集团有限公司</t>
  </si>
  <si>
    <t>吉林省建设信息网、中国招标投标公共服务平台、长春市建设工程交易平台</t>
  </si>
  <si>
    <t>近三年（2015年至2017年)完成3项以上工程得3分；近三年（2015年至2017年)完成3项得2分；近三年（2015年至2017年)完成2项得1分；</t>
  </si>
  <si>
    <t>长春市双阳区太平镇长炮村1社边沟、绿化、亮化工程</t>
  </si>
  <si>
    <t>DQZB2019--201</t>
  </si>
  <si>
    <t>长春市双阳区太平镇长炮村1社边沟、绿化、亮化工程DQZB2019--201</t>
  </si>
  <si>
    <t>近三年（2015年至2017年)完成3项类似工程得2分；近三年（2015年至2017年)完成2项类似工程得1分</t>
  </si>
  <si>
    <t>饮马河流域双阳河砖瓦窑桥断面水质提升一期工程</t>
  </si>
  <si>
    <t>DQZB2018-051-01</t>
  </si>
  <si>
    <t>饮马河流域双阳河砖瓦窑桥断面水质提升一期工程DQZB2018-051-01</t>
  </si>
  <si>
    <t>（一标段）长春莲花山四家乡棚户区改造回迁房一期工程项目（土方、道路、景观绿化、园区照明、挡土墙、雨污水管网工程</t>
  </si>
  <si>
    <t>GMGITC-JL-190901</t>
  </si>
  <si>
    <t>（一标段）长春莲花山四家乡棚户区改造回迁房一期工程项目（土方、道路、景观绿化、园区照明、挡土墙、雨污水管网工程GMGITC-JL-190901</t>
  </si>
  <si>
    <t>长春雾开河房地产开发有限责任公司</t>
  </si>
  <si>
    <t>吉林省建设信息网、中国招标投标公共服务平台、长春市公共资源交易网、长春莲花山生态旅游度假区管理委员会网站</t>
  </si>
  <si>
    <t>获吉林省长白山杯的加2分，有效期3年；获吉林省建筑工程装饰奖的加1分，有效期2年</t>
  </si>
  <si>
    <t>（二标段）长春莲花山四家乡棚户区改造回迁房一期工程项目（采暖外网工程)</t>
  </si>
  <si>
    <t>GMGITC-JL-190902</t>
  </si>
  <si>
    <t>（二标段）长春莲花山四家乡棚户区改造回迁房一期工程项目（采暖外网工程)GMGITC-JL-190902</t>
  </si>
  <si>
    <t>（三标段）长春莲花山四家乡棚户区改造回迁房一期工程项目(消防及智能化工程）</t>
  </si>
  <si>
    <t>GMGITC-JL-190903</t>
  </si>
  <si>
    <t>（三标段）长春莲花山四家乡棚户区改造回迁房一期工程项目(消防及智能化工程）GMGITC-JL-190903</t>
  </si>
  <si>
    <t>长春莲花山生态旅游度假区莲花泉眼小区一期工程园区道路及景观绿化工程</t>
  </si>
  <si>
    <t>GMGITC-JL-180636</t>
  </si>
  <si>
    <t>长春莲花山生态旅游度假区莲花泉眼小区一期工程园区道路及景观绿化工程GMGITC-JL-180636</t>
  </si>
  <si>
    <t>长春莲花山投资有限公司</t>
  </si>
  <si>
    <t>吉林省建设信息网、中国招标投标公共服务平台、长春莲花山生态旅游度假区管理委员会网站</t>
  </si>
  <si>
    <t>投标人近三年（2015-2017）完成过与招标工程同规模或与本项目相类似工程，提供相关工程的中标通知书或合同原件及复印件，质量合格，单项工程规模在1500万元以下的不得分，1500万元以上每增加1项得0.5分，最多得1分</t>
  </si>
  <si>
    <t>长春莲花山生态旅游度假区珲乌公路绿化养护工程施工</t>
  </si>
  <si>
    <t>GMGITC-JL-180920-1</t>
  </si>
  <si>
    <t>长春莲花山生态旅游度假区珲乌公路绿化养护工程施工GMGITC-JL-180920-1</t>
  </si>
  <si>
    <t>投标人近三年完成过与招标工程同规模或与本项目相类似工程，提供相关工程的中标通知书或合同原件及复印件，质量合格，单项工程规模在1800万元以下的不得分，1800万元以上每增加1项得1分，最多得2分</t>
  </si>
  <si>
    <t>长春莲花山生态旅游度假区珲乌公路绿化养护工程监理</t>
  </si>
  <si>
    <t>GMGITC-JL-180920-2</t>
  </si>
  <si>
    <t>长春莲花山生态旅游度假区珲乌公路绿化养护工程监理GMGITC-JL-180920-2</t>
  </si>
  <si>
    <t>监理公司近三年（2015/2016/2017）具有类似业绩工程施工监理经验三项（含三项）以上得三分，三项以下得一分</t>
  </si>
  <si>
    <t>长春金融高等专科学校新校区建设项目配电工程（临时用电）</t>
  </si>
  <si>
    <t>HC-JLZB-2019-560</t>
  </si>
  <si>
    <t>长春金融高等专科学校新校区建设项目配电工程（临时用电）HC-JLZB-2019-560</t>
  </si>
  <si>
    <t>长春金融高等专科学校</t>
  </si>
  <si>
    <t>华春建设工程项目管理有限责任公司</t>
  </si>
  <si>
    <t>《中国招标投标公共服务平台》、《吉林省建设信息网》、《中国采购与招标网》、《长春莲花山生态旅游度假区管理委员会官网》</t>
  </si>
  <si>
    <t>获吉林省“长白山杯”的加2分，有效期3年；获“吉林省建筑工程装饰奖”的加1分，有效期2年。获吉林省级标准化管理示范工地的项目负责人加3分，有效期2年；获长春市级标准化管理示范工地的项目负责人加1分，有效期2年。</t>
  </si>
  <si>
    <t>长春金融高等专科学校新校区建设项目土石方工程</t>
  </si>
  <si>
    <t>HC-JLZB-2019-424</t>
  </si>
  <si>
    <t>长春金融高等专科学校新校区建设项目土石方工程HC-JLZB-2019-424</t>
  </si>
  <si>
    <t>长春莲花山生态旅游度假区创意艺术公园建筑项目</t>
  </si>
  <si>
    <t>JTZ1807-0716A</t>
  </si>
  <si>
    <t>长春莲花山生态旅游度假区创意艺术公园建筑项目JTZ1807-0716A</t>
  </si>
  <si>
    <t>长春莲花山旅游管理有限公司</t>
  </si>
  <si>
    <t>吉林省天利招标代理有限公司</t>
  </si>
  <si>
    <t>中国招标投标公共服务平台、中国采购与招标网、吉林省建设信息网、东亚贸易新闻</t>
  </si>
  <si>
    <t xml:space="preserve">具有类似设计业绩，在一项基础上每增加一项得1.5分，最多得3分
（一）获吉林省“长白山杯”的加2分，有效期三年；获“吉林省建筑工程装饰奖”的加一分，有效期2年。
（二）项目经理三年内的获奖工程业绩为“沈、哈、长“三市优秀观摩工程的加3分，两年内的获奖工程业绩为长春市优质工程（君子兰杯）、长春市装饰工程（君子兰杯）的，加1分
（三）获吉林省级标准化管理示范工地项目负责人加1分，有效期2年。
获奖项目的总监理工程师调离获奖企业到其他单位执业的，该总监理工程师投标时在原企业的获奖项目无效，不再参与业绩加分。
</t>
  </si>
  <si>
    <t>双阳区医院地块B区（领尚国际）棚户区改造项目B、D地块设计</t>
  </si>
  <si>
    <t>ZXWY-JY-19025</t>
  </si>
  <si>
    <t>双阳区医院地块B区（领尚国际）棚户区改造项目B、D地块设计ZXWY-JY-19025</t>
  </si>
  <si>
    <t>吉林省黎明房地产开发有限公司</t>
  </si>
  <si>
    <t>正信伟业工程咨询管理有限公司</t>
  </si>
  <si>
    <t>吉林省建设信息网、中国招标投标公共服务平台、长春市公共资源交易网</t>
  </si>
  <si>
    <t>近三年组织完成过3项及以上业绩的得3分，组织完成过2项业绩的得2分，组织完成过1项业绩的得1分，没有业绩得0分。</t>
  </si>
  <si>
    <t>长春市双阳区西广场改造建设工程-景观工程“翼”钢结构雕塑</t>
  </si>
  <si>
    <t>ZXWY-JL-18028</t>
  </si>
  <si>
    <t>长春市双阳区西广场改造建设工程-景观工程“翼”钢结构雕塑ZXWY-JL-18028</t>
  </si>
  <si>
    <t>获吉林省“长白山杯”的加2分，有效期3年；获吉林省建筑工程装饰奖的加1分，有效期2年。
获省级标准化管理示范工地的项目负责人加3分，有效期2年；获市级标准化管理示范工地的项目负责人加1分；有效期2年。</t>
  </si>
  <si>
    <t>长春市双阳区通阳路地块回迁房建设项目（金裕长春）施工监理</t>
  </si>
  <si>
    <t>JLWS-2018ZB-017</t>
  </si>
  <si>
    <t>长春市双阳区通阳路地块回迁房建设项目（金裕长春）施工监理JLWS-2018ZB-017</t>
  </si>
  <si>
    <t>吉林龙投置业有限公司</t>
  </si>
  <si>
    <t>吉林省万胜建设工程管理有限公司</t>
  </si>
  <si>
    <t>吉林省建设信息网、长春市建设工程交易平台、中国招标投标公共服务平台、东亚经贸新闻报</t>
  </si>
  <si>
    <t>完成类似性质和规模工程三项以上得4分，2项3分，1项得1分</t>
  </si>
  <si>
    <t>长春市双阳区通阳路地块回迁房建设项目（金裕长春）</t>
  </si>
  <si>
    <t>JLWS-2018ZB-016</t>
  </si>
  <si>
    <t>长春市双阳区通阳路地块回迁房建设项目（金裕长春）JLWS-2018ZB-016</t>
  </si>
  <si>
    <t>投标人近年至少具有一项同类或类似工程监理业绩，在一项基础上每增加一项得一分，满分三分
获吉林省“长白山杯”的加2分，有效期3年；获“吉林省建筑工程装饰奖”的加1分，有效期2年；
获省级标准化管理示范工地的项目负责人加3分，有效期2年；获市级标准化管理示范工地的项目负责人加1分，有效期2年；
获吉林省级优秀勘察设计的加1分，有效期2年。
项目经理三年内的获奖工程业绩为“沈、哈、长“三市优秀观摩工程的加3分，两年内的获奖工程业绩为长春市优质工程（君子兰杯）、长春市装饰工程（君子兰杯）的，加1分
获奖项目的项目经理调离获奖企业到其他单位执业的，该项目经理投标时在原企业的获奖项目无效，不再参与业绩加分</t>
  </si>
  <si>
    <t>双阳区医院地块B区（领尚国际）棚户区改造项目B、D地块（一标段）施工</t>
  </si>
  <si>
    <t>ZXWY-JL-19029-01</t>
  </si>
  <si>
    <t>双阳区医院地块B区（领尚国际）棚户区改造项目B、D地块（一标段）施工ZXWY-JL-19029-01</t>
  </si>
  <si>
    <t>投标人近年至少具有一项同类或类似工程监理业绩，在一项基础上每增加一项得一分，满分三分
获吉林省“长白山杯”的加2分，有效期3年；获“吉林省建筑工程装饰奖”的加1分，有效期2年；
获省级标准化管理示范工地的项目负责人加3分，有效期2年；获市级标准化管理示范工地的项目负责人加1分，有效期2年；</t>
  </si>
  <si>
    <t>双阳区医院地块B区（领尚国际）棚户区改造项目B、D地块（二标段）施工</t>
  </si>
  <si>
    <t>ZXWY-JL-19029-02</t>
  </si>
  <si>
    <t>双阳区医院地块B区（领尚国际）棚户区改造项目B、D地块（二标段）施工ZXWY-JL-19029-02</t>
  </si>
  <si>
    <t>长春市双阳污水处理厂扩建及提标改造工程工程总承包监理</t>
  </si>
  <si>
    <t>JLDQ201907-01</t>
  </si>
  <si>
    <t>长春市双阳污水处理厂扩建及提标改造工程工程总承包监理JLDQ201907-01</t>
  </si>
  <si>
    <t>长春水务集团城市排水有限责任公司</t>
  </si>
  <si>
    <t>吉林省鼎谦招投标代理有限公司</t>
  </si>
  <si>
    <t>中国招标投标公共服务平台、吉林省建设信息网、中国采购与招标网</t>
  </si>
  <si>
    <t>双阳区住房和城乡建设局招标投标管理办公室</t>
  </si>
  <si>
    <t xml:space="preserve">近五年单项工程实际投资超过1亿元及以上的类似工程（污水处理厂新建、扩建及提升改造工程）监理业绩，每有一项得3分，最多不超过9分。
获吉林省“长白山杯”的加2分，有效期三年；获“吉林省建筑工程装饰奖”的加一分，有效期2年。
获吉林省级标准化管理示范工地项目负责人加1分，有效期2年。
获奖项目的总监理工程师调离获奖企业到其他单位执业的，该总监理工程师投标时在原企业的获奖项目无效，不再参与业绩加分。
</t>
  </si>
  <si>
    <t>长春市双阳区第一五一中学文体综合楼建设项目</t>
  </si>
  <si>
    <t>JLWS-2018ZB-033</t>
  </si>
  <si>
    <t>长春市双阳区第一五一中学文体综合楼建设项目JLWS-2018ZB-033</t>
  </si>
  <si>
    <t>长春市第一五一中学</t>
  </si>
  <si>
    <t>吉林省建设信息网、长春市建设工程交易平台、中国招标投标公共服务平台</t>
  </si>
  <si>
    <t>获吉林省“长白山杯”的加2分，有效期三年；获“吉林省建筑工程装饰奖”的加一分，有效期2年。
获吉林省级标准化管理示范工地项目负责人加1分，有效期2年。
已获奖项的项目经理或项目负责人须与企业、所获奖项、及拟配备的项目经理或项目负责人全部对应一致，否则不得分</t>
  </si>
  <si>
    <t>长春市双阳区2018年道路排水维修工程滨河路、学院大街、丹江街工程</t>
  </si>
  <si>
    <t>JLWS-2018ZB-018</t>
  </si>
  <si>
    <t>长春市双阳区2018年道路排水维修工程滨河路、学院大街、丹江街工程JLWS-2018ZB-018</t>
  </si>
  <si>
    <t xml:space="preserve">获吉林省“长白山杯”的加2分，有效期3年；获吉林省建筑工程装饰奖的加1分，有效期2年。
获省级标准化管理示范工地的项目负责人加3分，有效期2年；获市级标准化管理示范工地的项目负责人加1分；有效期2年。
项目经理三年内的获奖工程业绩为“沈、哈、长”三市优质观摩工程的加3分；两年内的获奖工程为长春市优质工程（君子兰杯）、长春市装饰工程（君子兰杯）的。加1分
获奖项目的项目经理调离获奖企业到其他单位执业的，该项目经理投标时原企业的获奖项目无效，不再参与业绩加分
</t>
  </si>
  <si>
    <t>长春市晨宇希望中学建设项目</t>
  </si>
  <si>
    <t>JLWS-2019ZB-020</t>
  </si>
  <si>
    <t>长春市晨宇希望中学建设项目JLWS-2019ZB-020</t>
  </si>
  <si>
    <t>长春市晨宇希望中学</t>
  </si>
  <si>
    <t>吉林省建设信息网、长春市建设工程交易平台、中国招标投标公共服务平台、</t>
  </si>
  <si>
    <t>长春莲花山生态旅游度假区天然气管道铺设工程施工</t>
  </si>
  <si>
    <t>20190302-GC02-G</t>
  </si>
  <si>
    <t>长春莲花山生态旅游度假区天然气管道铺设工程施工20190302-GC02-G</t>
  </si>
  <si>
    <t>长春利远供热输配发展有限公司</t>
  </si>
  <si>
    <t>《中国招标投标公共服务平台》
《吉林省建设信息网》
《长春莲花山生态旅游度假区管理委员会》</t>
  </si>
  <si>
    <t>项目经理近五年自2014年至2018年具有类似业绩，每有一项得1分。满分为1分；获长白山杯加2分，吉林省建筑工程装饰奖的加1分，获吉林省级标准化管理示范工地的加3分，获市级标准化管理示范工地的加1分；获长春市优质工程（君子兰杯）的加2分，获长春市装饰工程（君子兰杯）的加1分；投标人近三年（2016年-2018年）的类似项目业绩，有1项得1分，有2项得2分，有3项或3项以上的得3分。</t>
  </si>
  <si>
    <t>长春莲花山生态旅游度假区天然气管道铺设工程施工监理</t>
  </si>
  <si>
    <t>20190302-JL02-J</t>
  </si>
  <si>
    <t>长春莲花山生态旅游度假区天然气管道铺设工程施工监理20190302-JL02-J</t>
  </si>
  <si>
    <t>投标人近三年（2016、2017、2018年）监理过与招标工程同规模或相类似工程，有一项得1.5分，满分3分。总监理工程师具有高级工程师职称者，得2分。近3年（2016-2018年）完成过类似项目业绩，有一项得1分，满分2分。拟派驻现场的专业监理工程师具有国家注册监理工程师证书，每有一名得1分，满分2分。获吉林省标准化管理示范工地的项目负责人加3分，有效期2年。获长春市标准化管理示范工地的项目负责人加1分，有效期2年。</t>
  </si>
  <si>
    <t>长春莲花山生态旅游度假区天然气管道铺设工程设计</t>
  </si>
  <si>
    <t>20190132-SJ03-S</t>
  </si>
  <si>
    <t>长春莲花山生态旅游度假区天然气管道铺设工程设计20190132-SJ03-S</t>
  </si>
  <si>
    <t>对近三年（2016年1月1日-至2018年12月31日）投标人完成的类似设计业绩进行综合评价，有一项得0分，两项计2分，三项计5分。项目负责人近三年（2016年1月1日-至2018年12月31日）完成的类似设计业绩，每有一项计2分，最多计5分。</t>
  </si>
  <si>
    <t>长春市实践教育学校异地新建项目绿化景观及国防教育训练区工程</t>
  </si>
  <si>
    <t>2018ZHYX0839</t>
  </si>
  <si>
    <t>长春市实践教育学校异地新建项目绿化景观及国防教育训练区工程2018ZHYX0839</t>
  </si>
  <si>
    <t>长春市政府投资建设项目管理中心长春市实践教育学校</t>
  </si>
  <si>
    <t>中恒一信项目管理咨询有限公司</t>
  </si>
  <si>
    <t>中国招标投标公共服务平台、吉林省建设信息网、长春市公共资源交易网</t>
  </si>
  <si>
    <t>农安县工程建设施工招标投标管理办公室</t>
  </si>
  <si>
    <t>投标人近三年完成过类似园林绿化和体育场地设施施工业绩各一项</t>
  </si>
  <si>
    <t>项目负责人近五年完成过类似园林绿化工程业绩，一项得一分，两项得两分。
企业业绩：近三年完成过类似园林绿化工程业绩，一项不得分，两项得2分</t>
  </si>
  <si>
    <t>吉林省农安县合隆镇污水处理提标改造工程</t>
  </si>
  <si>
    <t>ZXWY-JL-18026</t>
  </si>
  <si>
    <t>吉林省农安县合隆镇污水处理提标改造工程ZXWY-JL-18026</t>
  </si>
  <si>
    <t>农安县合隆镇人民政府</t>
  </si>
  <si>
    <t>正信伟业招标集团有限公司</t>
  </si>
  <si>
    <t>获吉林省“长白山杯”的加2分，有效期3年；获“吉林省建筑工程装饰奖”的加1分，有效期2年；获省级标准化管理示范工地的项目负责人加3分，有限期2年；获市级标准化管理示范工地的项目负责人加1分，有效期2年。</t>
  </si>
  <si>
    <t>农安县合隆镇陈家店污水处理厂建设项目</t>
  </si>
  <si>
    <t>ZXWY-JL-18027</t>
  </si>
  <si>
    <t>农安县合隆镇陈家店污水处理厂建设项目ZXWY-JL-18027</t>
  </si>
  <si>
    <t>农安隆达基础设施建设有限公司</t>
  </si>
  <si>
    <t>项目经理获吉林省“长白山杯”的加2分，有效期3年；获“吉林省建筑工程装饰奖”的加1分，有效期2年；获省级标准化管理示范工地的项目负责人加3分，有限期2年；获市级标准化管理示范工地的项目负责人加1分，有效期2年。</t>
  </si>
  <si>
    <t>农安县公安局建设项目</t>
  </si>
  <si>
    <t>2019ZHYX804008-1</t>
  </si>
  <si>
    <t>农安县公安局建设项目2019ZHYX804008-1</t>
  </si>
  <si>
    <t>农安县公安局</t>
  </si>
  <si>
    <t>《吉林省建设信息网》、《中国招标投标公共服务平台》、《长春市公共资源交易信息网》</t>
  </si>
  <si>
    <t>农安县建设工程招投标管理办公室</t>
  </si>
  <si>
    <t>农安县第二污水处理厂项目工程全过程咨询（项目经理、造价咨询、监理）</t>
  </si>
  <si>
    <t>ZDZB2019-0701ZX</t>
  </si>
  <si>
    <t>农安县第二污水处理厂项目工程全过程咨询（项目经理、造价咨询、监理）ZDZB2019-0701ZX</t>
  </si>
  <si>
    <t>农安县市政工程管理所</t>
  </si>
  <si>
    <t>《中国招标投标公共服务平台》
《吉林省建设信息网》
《长春市公共资源交易网》
《农安县人民政府网站》</t>
  </si>
  <si>
    <t>农安县住房和城乡建设局招投标管理办公室</t>
  </si>
  <si>
    <t>投标人近三年完成过市政公用工程项目工程管理业绩每有一项得2分，满分6分。</t>
  </si>
  <si>
    <t>农安县合隆镇学苑路道路及排水工程</t>
  </si>
  <si>
    <t>ZXWY-JL19019</t>
  </si>
  <si>
    <t>农安县合隆镇学苑路道路及排水工程ZXWY-JL19019</t>
  </si>
  <si>
    <t>《中国招标投标公共服务平台》
《吉林省建设信息网》
《长春市公共资源交易网》</t>
  </si>
  <si>
    <t>农安县建设工程施工招标投标管理办公室</t>
  </si>
  <si>
    <t>获长白山杯加2分，吉林省建筑工程装饰奖的加1分，获吉林省级标准化管理示范工地的加3分，获市级标准化管理示范工地的加1分；</t>
  </si>
  <si>
    <t>农安县合隆镇合滨大路道路排水工程（二标段）-施工</t>
  </si>
  <si>
    <t>ZXWY-JL19033-02</t>
  </si>
  <si>
    <t>农安县合隆镇合滨大路道路排水工程（二标段）-施工ZXWY-JL19033-02</t>
  </si>
  <si>
    <t>长春农安经济开发区生物质园道路工程建设项目</t>
  </si>
  <si>
    <t>ZXWY-JL-19010</t>
  </si>
  <si>
    <t>长春农安经济开发区生物质园道路工程建设项目ZXWY-JL-19010</t>
  </si>
  <si>
    <t>榆树市2017年保障性安居工程配套基础设施建设项目施工一标段</t>
  </si>
  <si>
    <t>JLWL-[2018]-0705-1</t>
  </si>
  <si>
    <t>榆树市2017年保障性安居工程配套基础设施建设项目施工一标段JLWL-[2018]-0705-1</t>
  </si>
  <si>
    <t>榆树市公用事业管理中心</t>
  </si>
  <si>
    <t>吉林省建设信息网、中国招标投标服务平台、中国采购与招标网</t>
  </si>
  <si>
    <t>榆树市建设工程施工招标投标管理办公室</t>
  </si>
  <si>
    <t>类似业绩每有一项得1分，最高得2分。</t>
  </si>
  <si>
    <t>榆树市工农大街南段道路排水改造工程（站北路--榆树大街）（内陆部分）</t>
  </si>
  <si>
    <t>BQZB2018-0621</t>
  </si>
  <si>
    <t>榆树市工农大街南段道路排水改造工程（站北路--榆树大街）（内陆部分）BQZB2018-0621</t>
  </si>
  <si>
    <t>吉林省百桥招标代理有限公司</t>
  </si>
  <si>
    <t>吉林省建设信息网、中国招标投标服务平台</t>
  </si>
  <si>
    <t>榆树市招投标管理办公室</t>
  </si>
  <si>
    <t>投标人下列资质证明文件原件密封并加盖投标单位公章后随投标文件同时提交：1、安全生产许可证原件 2、企业开户许可证原件等。</t>
  </si>
  <si>
    <t>榆树（黑吉界）至松原公路建设项目房屋建筑工程-榆树市段施工招标</t>
  </si>
  <si>
    <t>HYZX 2018-044</t>
  </si>
  <si>
    <t>榆树（黑吉界）至松原公路建设项目房屋建筑工程-榆树市段施工招标HYZX 2018-044</t>
  </si>
  <si>
    <t>吉林省高速公路集团有限公司</t>
  </si>
  <si>
    <t>吉林省华洋工程咨询有限公司</t>
  </si>
  <si>
    <t>投标人应完成过1个单项合同建筑面积不少于1万平方米的框架结构房建筑工程的施工总承包或主体工程承包，工程质量合格，并在人员、设备、资金等方面具有相应的施工能力</t>
  </si>
  <si>
    <t>榆树市监察委装饰装修与弱电系统工程项目第二标段施工招标</t>
  </si>
  <si>
    <t>JLYDZB2018-067/02</t>
  </si>
  <si>
    <t>榆树市监察委装饰装修与弱电系统工程项目第二标段施工招标JLYDZB2018-067/02</t>
  </si>
  <si>
    <t>榆树市监察委</t>
  </si>
  <si>
    <t>吉林远大工程咨询有限责任公司</t>
  </si>
  <si>
    <t>吉林省建设信息网、中国招标投标服务平台、中国政府采购网</t>
  </si>
  <si>
    <t>榆树市临江污水处理厂及配套管网新建工程项目监理服务项目</t>
  </si>
  <si>
    <t>LTZB2018G-102(01)</t>
  </si>
  <si>
    <t>榆树市临江污水处理厂及配套管网新建工程项目监理服务项目LTZB2018G-102(01)</t>
  </si>
  <si>
    <t>榆树市同城水务有限责任公司</t>
  </si>
  <si>
    <t>吉林省龙泰工程咨询有限责任公司</t>
  </si>
  <si>
    <t>获长白山杯加2分；获吉林省级标准化管理示范工地的项目负责人加3分，有效期两年；获市级标准化管理示范工地的项目负责人加1分，有效期2年。
获奖经理调离获奖企业到其他单位执业的，该项目经理投标时在原企业的获奖项目无效，不再参与业绩加分。</t>
  </si>
  <si>
    <t>榆树市临江污水处理厂及配套管网新建工程项目 一标段</t>
  </si>
  <si>
    <t>榆树市临江污水处理厂及配套管网新建工程项目 一标段LTZB2018G-102(01)</t>
  </si>
  <si>
    <t>榆树市2019年市政基础设施建设项目施工监理</t>
  </si>
  <si>
    <t>JLYDZB2019-017</t>
  </si>
  <si>
    <t>榆树市2019年市政基础设施建设项目施工监理JLYDZB2019-017</t>
  </si>
  <si>
    <t>吉林远大工程咨询责任有限公司</t>
  </si>
  <si>
    <t>榆树市建筑工程招投标管理办公室</t>
  </si>
  <si>
    <t>获长白山杯加2分；获吉林省级标准化管理示范工地的项目负责人加3分，有效期两年；获市级标准化管理示范工地的项目负责人加1分，有效期2年。
获奖经理调离获奖企业到其他单位执业的，该项目经理投标时在原企业的获奖项目无效，不再参与业绩加分；项目经理三年内的获奖工程业绩为“沈、哈、长”三市优质观摩工程（君子兰杯）、长春装饰工程（君子兰杯）的，加1分；近三年投标人完成的同类过类似业绩，有一项加1分，满分3分。</t>
  </si>
  <si>
    <t>榆树市2019年市政基础设施建设项目施工</t>
  </si>
  <si>
    <t>JLYDZB2019-016</t>
  </si>
  <si>
    <t>榆树市2019年市政基础设施建设项目施工JLYDZB2019-016</t>
  </si>
  <si>
    <t>获长白山杯加2分；获吉林省级标准化管理示范工地的项目负责人加3分，有效期两年；获市级标准化管理示范工地的项目负责人加1分，有效期2年。
获奖经理调离获奖企业到其他单位执业的，该项目经理投标时在原企业的获奖项目无效，不再参与业绩加分；项目经理三年内的获奖工程业绩为“沈、哈、长”三市优质观摩工程（君子兰杯）、长春装饰工程（君子兰杯）的，加1分；类似工程业绩，每有一项加0.5分</t>
  </si>
  <si>
    <t>2019年榆树市老旧小区改造配套基础设施建设工程项目勘察设计</t>
  </si>
  <si>
    <t>JTZ1908-0809CY</t>
  </si>
  <si>
    <t>2019年榆树市老旧小区改造配套基础设施建设工程项目勘察设计JTZ1908-0809CY</t>
  </si>
  <si>
    <t>榆树市住房保障管理中心</t>
  </si>
  <si>
    <t>获长白山杯加2分</t>
  </si>
  <si>
    <t>东丰县2019年江城大路、隆丰路道路及排水改造工程 （第一标段：江城大路改造工程施工；第二标段：隆丰路改造工程施工；第三标段：污水改造工程；第四标段：承担本项目全部工程监理内容  ）</t>
  </si>
  <si>
    <t>JLPHZX2019-011DFJS-1
JLPHZX2019-011DFJS-2 JLPHZX2019-011DFJS-3 JLPHZX2019-011DFJS-4</t>
  </si>
  <si>
    <t>东丰县2019年江城大路、隆丰路道路及排水改造工程 （第一标段：江城大路改造工程施工；第二标段：隆丰路改造工程施工；第三标段：污水改造工程；第四标段：承担本项目全部工程监理内容  ）                        JLPHZX2019-011DFJS-1
JLPHZX2019-011DFJS-2 JLPHZX2019-011DFJS-3 JLPHZX2019-011DFJS-4</t>
  </si>
  <si>
    <t>东丰县市政设施维护出</t>
  </si>
  <si>
    <t>吉林省鹏航建设工程咨询有限公司</t>
  </si>
  <si>
    <t>《辽源市公共资源交易服务网》《吉林省人民政府网》《吉林省公共资源交易信息网》《吉林省建设信息网》《中国招标投标公共服务平台》</t>
  </si>
  <si>
    <t>东丰县建设工程招投标管理中心</t>
  </si>
  <si>
    <t xml:space="preserve">（1）项目经理业绩：获吉林省“长白山杯”的加2分，有效期3年；获“吉林省建筑工程装饰奖”的加1分，有效期2年；获吉林省标准化管理示范工地的项目负责人加3分，有效期2年；获市级标准化管理示范工地的项目负责人加1分，有效期2年。
（2）企业业绩：投标人近三年完成过类似工程，每有一项得2分，最多得6分。4标段企业业绩：近三年完成的同类或类似业绩，每有1项计1分，满分3分，没有不计分。                                       （3）监理业绩：总监理工程师近三年监理过同类或类似业绩，每有1项计1分，满分3分，没有不计分。                                       
</t>
  </si>
  <si>
    <t>东丰县生活垃圾填埋场综合环境治理工程施工及监理</t>
  </si>
  <si>
    <t>JLST-2018-LY007-1 JLST-2018-LY007-2</t>
  </si>
  <si>
    <t>东丰县生活垃圾填埋场综合环境治理工程施工及监理JLST-2018-LY007-1 JLST-2018-LY007-2</t>
  </si>
  <si>
    <t>东丰县环境卫生管理出</t>
  </si>
  <si>
    <t>吉林世通项目管理咨询有限公司</t>
  </si>
  <si>
    <t>《辽源市公共资源交易服务网》《吉林省公共资源交易信息网》《吉林省建设信息网》《中国招标投标公共服务平台》</t>
  </si>
  <si>
    <t xml:space="preserve">（1）项目经理业绩：获吉林省“长白山杯”的加2分，有效期3年；获“吉林省建筑工程装饰奖”的加1分，有效期2年。                                                   （2）类似工程业绩：近三年三项及以上类似工程业绩加1.5分，二项类似工程业绩加1分，一项类似工程业绩加0.5分。                          （3）总监理工程师组织完成过三项以上得3分，组织完成过二项得2分，组织完成过三一得1分   。                             （4）企业业绩：企业近三年有三项及以上得3分，有二项及以上得2分，有一项及以上得1分。              </t>
  </si>
  <si>
    <t>东丰县国际梅花鹿创投园基础设施道路建设工程施工及监理</t>
  </si>
  <si>
    <t>JLST-2019-020-1                           JLST-2019-020-2</t>
  </si>
  <si>
    <t>东丰县国际梅花鹿创投园基础设施道路建设工程施工及监理JLST-2019-020-1                           JLST-2019-020-2</t>
  </si>
  <si>
    <t>东丰经济开发区管理委员会</t>
  </si>
  <si>
    <t xml:space="preserve">（1）项目经理业绩：获吉林省“长白山杯”的加2分，有效期3年；获“吉林省建筑工程装饰奖”的加1分，有效期2年。                                       （2）企业业绩：投标人近三年（2016年月2018年）有三项及以上类似工程业绩得3分，有二项类似工程业绩得2分，有一项类似工程业绩得1分。 </t>
  </si>
  <si>
    <t>东丰县污水处理厂（开发区污水处理）建设项目施工及施工监理</t>
  </si>
  <si>
    <t>JLST-2019-029-1                           JLST-2019-029-2</t>
  </si>
  <si>
    <t>东丰县污水处理厂（开发区污水处理）建设项目施工及施工监理JLST-2019-029-1                           JLST-2019-029-2</t>
  </si>
  <si>
    <t xml:space="preserve">（1）项目经理业绩：获吉林省“长白山杯”的加2分，有效期3年；获“吉林省建筑工程装饰奖”的加1分，有效期2年。                                                                （2）企业业绩：投标人近三年（2016年月2018年）有三项及以上类似工程业绩得1.5分，有二项类似工程业绩得1分，有一项类似工程业绩得0.5分。                           
</t>
  </si>
  <si>
    <t>东丰经济开发区供热工程施工及施工监理</t>
  </si>
  <si>
    <t>JLST-2019-032-1                           JLST-2019-032-2</t>
  </si>
  <si>
    <t>东丰经济开发区供热工程施工及施工监理JLST-2019-032-1                           JLST-2019-032-2</t>
  </si>
  <si>
    <t xml:space="preserve">（1）项目经理业绩：获吉林省“长白山杯”的加2分，有效期3年；获“吉林省建筑工程装饰奖”的加1分，有效期2年。                                     （2）企业业绩：投标人近三年（2016年月2018年）有三项及以上类似工程业绩得1.5分，有二项类似工程业绩得1分，有一项类似工程业绩得0.5分。                                                    
</t>
  </si>
  <si>
    <t>东丰县医院南棚户区（兴达-花溪山语）一标段小区内配套基础设施工程</t>
  </si>
  <si>
    <t>JLBTZBF2018-12</t>
  </si>
  <si>
    <t>东丰县医院南棚户区（兴达-花溪山语）一标段小区内配套基础设施工程JLBTZBF2018-12</t>
  </si>
  <si>
    <t>东丰县西城区基础设施建设工程指挥部</t>
  </si>
  <si>
    <t>吉林北泰建设工程咨询有限公司</t>
  </si>
  <si>
    <t>《《吉林省公共资源交易信息网》《吉林省建设信息网》《中国招标投标公共服务平台》《吉林省建设项目招标网》</t>
  </si>
  <si>
    <t xml:space="preserve">（1）项目经理业绩：获吉林省“长白山杯”的加2分，有效期3年；获“吉林省建筑工程装饰奖”的加1分，有效期2年； 获吉林省标准化管理示范工地的项目负责人加3分，有效期2年；获市级标准化管理示范工地的项目负责人加1分，有效期2年。                                            （2）企业业绩：投标人近三年（2015年月2017年）有二项及以上类似工程业绩得2分，有一项类似工程业绩得1分。           </t>
  </si>
  <si>
    <t>东丰县绕盈河西棚户区南湖一号二期一区（A、B、C区）热力、给排水、硬覆盖工程</t>
  </si>
  <si>
    <t>JLBTZBF2018-13</t>
  </si>
  <si>
    <t>东丰县绕盈河西棚户区南湖一号二期一区（A、B、C区）热力、给排水、硬覆盖工程JLBTZBF2018-13</t>
  </si>
  <si>
    <t xml:space="preserve">（1）项目经理业绩：获吉林省“长白山杯”的加2分，有效期3年；获“吉林省建筑工程装饰奖”的加1分，有效期2年； 获吉林省标准化管理示范工地的项目负责人加3分，有效期2年；获市级标准化管理示范工地的项目负责人加1分，有效期2年。                                            （2）企业业绩：投标人近三年（2015年月2017年）有二项及以上类似工程业绩得2分，有一项类似工程业绩得1分。                                                  
</t>
  </si>
  <si>
    <t>东丰县沙河镇宏升小学教学楼项目新建工程</t>
  </si>
  <si>
    <t>JLBTZBF2018-05</t>
  </si>
  <si>
    <t>东丰县沙河镇宏升小学教学楼项目新建工程JLBTZBF2018-05</t>
  </si>
  <si>
    <t>东丰县沙河镇中心校</t>
  </si>
  <si>
    <t xml:space="preserve">（1）项目经理业绩：获吉林省“长白山杯”的加2分，有效期3年；获“吉林省建筑工程装饰奖”的加1分，有效期2年。                                                    （2）企业业绩：投标人近三年（2015年月2017年）有三项及以上类似工程业绩得3分，有二项类似工程业绩得2分，有一项类似工程业绩得1分。 </t>
  </si>
  <si>
    <t>东丰县实验中学教学楼修缮工程</t>
  </si>
  <si>
    <t>JLBTZBF2018-06</t>
  </si>
  <si>
    <t>东丰县实验中学教学楼修缮工程JLBTZBF2018-06</t>
  </si>
  <si>
    <t>东丰县实验中学</t>
  </si>
  <si>
    <t xml:space="preserve">（1）项目经理业绩：获吉林省“长白山杯”的加2分，有效期3年；获“吉林省建筑工程装饰奖”的加1分，有效期2年。                                                             （2）企业业绩：投标人近三年（2015年月2017年）有三项及以上类似工程业绩得3分，有二项类似工程业绩得2分，有一项类似工程业绩得1分。  </t>
  </si>
  <si>
    <t>东丰县县医院南棚户区（兴达-花溪山语）二标段小区内配套基础设施工程</t>
  </si>
  <si>
    <t>JLBTZBF2018-04</t>
  </si>
  <si>
    <t>东丰县县医院南棚户区（兴达-花溪山语）二标段小区内配套基础设施工程JLBTZBF2018-04</t>
  </si>
  <si>
    <t>东丰县城西城区基础设施建设工程指挥部</t>
  </si>
  <si>
    <t>（1）项目经理业绩：获吉林省“长白山杯”的加2分，有效期3年；获“吉林省建筑工程装饰奖”的加1分，有效期2年。                                                             （2）企业业绩：投标人近三年（2016年月2018年）有三项及以上类似工程业绩得1.5分，有二项类似工程业绩得1分，有一项类似工程业绩得0.5分。</t>
  </si>
  <si>
    <t>抚松县国有企业职工家属区“三供一业”吉林省露水河林业局供水维修改造项目设备采购及安装招标项目</t>
  </si>
  <si>
    <t>JLHF-ZB-2019082</t>
  </si>
  <si>
    <t>抚松县国有企业职工家属区“三供一业”吉林省露水河林业局供水维修改造项目设备采购及安装招标项目JLHF-ZB-2019082</t>
  </si>
  <si>
    <t>抚松亿城城市运营管理有限公司</t>
  </si>
  <si>
    <t>吉林省华发招标造价咨询有限公司</t>
  </si>
  <si>
    <t>《吉林省建设信息网》、《白山市公共资源交易服务平台》、《中国招标投标公共服务平台》、《中国政府采购网》</t>
  </si>
  <si>
    <t>抚松县住建局招投标管理办公室</t>
  </si>
  <si>
    <t>2016 年至今类似整体泵房安装业绩(单项泵房)规模 100万以上的，每提供一个单项合同得1分，最高8分，没有不得分，开标提供中标通知书或合同原件。</t>
  </si>
  <si>
    <t>吉林省抚松县泉阳镇污水处理工程（污水管线及提升泵站）</t>
  </si>
  <si>
    <t>JLXRZB2019019</t>
  </si>
  <si>
    <t>吉林省抚松县泉阳镇污水处理工程（污水管线及提升泵站）JLXRZB2019019</t>
  </si>
  <si>
    <t>抚松县蓝天碧水基础设施建设有限责任公司</t>
  </si>
  <si>
    <t>吉林省鑫瑞项目管理咨询有限公司</t>
  </si>
  <si>
    <t>《吉林省建设信息网》、《白山市公共资源交易服务平台》、《中国招标投标公共服务平台》、《中国采购与招标网》</t>
  </si>
  <si>
    <t>抚松县建筑工程招投标管理办公室</t>
  </si>
  <si>
    <t>近三年（2016年-2018年）具有类似工程业绩，在一项基础上每增加一项得2分，满分4分。提供中标通知书或合同协议书或竣工验收报告原件，标书内附加盖公章的复印件。</t>
  </si>
  <si>
    <t>抚松县市民广场改造工程施工</t>
  </si>
  <si>
    <t>HC-JLZB-2019-556</t>
  </si>
  <si>
    <t>抚松县市民广场改造工程施工HC-JLZB-2019-556</t>
  </si>
  <si>
    <t>抚松县市政设施监督管理处</t>
  </si>
  <si>
    <t>《吉林省建设信息网》、《白山市公共资源交易平台》、《中国招标投标公共服务平台》</t>
  </si>
  <si>
    <t>近三年（2016年、2017年、2018年），承担过类似项目每有一项加1分，加至2分止
（1）获吉林省“长白山杯”的加2分，有效期3年；获“吉林省建筑工程装饰奖”的加1分，有效期2年;
(2） 获吉林省级标准化管理示范工地的项目负责人加3分，有效期2年；获市级标准化管理示范工地的项目负责人加1分，有效期2年;</t>
  </si>
  <si>
    <t>（1）企业法人营业执照副本原件：（2）安全生产许可证副本原件：（3）施工资质证书副本原件，或与新版资质证书副本同样大小并加盖
投标单位公章（鲜章）的复印件；（4）项目经理注册建造师证书原件；（5）承诺书原件；（此件须装订在投标文件中，不需要单独递交。）（6）近3年（2016年1月1日-2018年12月31日）类似项目中标通知书或合同协议书或竣工验收报告（如有）。（7）近3年（2016年1月1日-2018年12月31日）财务审计报告（8）投标人不涉黑涉恶承诺书、项目班子到岗履职承诺书（9）招标文件要求提供的其他证明资料原件。
注：所有资料的复印件须清晰易于辨认并全部装订在投标文件中。原件须单独密封并列好清单随投标文件一同递交。</t>
  </si>
  <si>
    <t>抚松县2017年保障性安居工程配套基础设施建设项目（三标段）</t>
  </si>
  <si>
    <t>JLDHZB-2019-012</t>
  </si>
  <si>
    <t>抚松县2017年保障性安居工程配套基础设施建设项目（三标段）JLDHZB-2019-012</t>
  </si>
  <si>
    <t>吉林省大华工程招标有限公司</t>
  </si>
  <si>
    <t>《吉林省建设信息网》、《白山市公共资源交易网》、《中国政府采购网》</t>
  </si>
  <si>
    <t>投标人近三年（2016年、2017年、2018年）完成过类似项目业绩。提供中标通知书或合同原件且标书内附复印件，在一项的基础上每增加一项得1分，满分3分。
（1）获吉林省“长白山杯”的加2分，有效期3年：获“吉林省建筑工程装饰奖”的加1分，有效期2年：(2）获省级标准化管理示范工地的项目负责人加3分，有效期2年：获市级标准化管理示范工地的项目负责人加1分，有效期2年：（3）获国家优秀勘察设计行业一等奖的加3分，二等奖的加2分，有效期3年；获吉林省级优秀勘察设计的加1分，有效期2年。（4）项目经理三年内的获奖工程业绩为“沈、哈、长”三市优质观摩工程的，加3分；两年内的获奖工程业绩为长春市优质工程（君子兰杯）、长春市装饰工程（君子兰杯）的，加1分。（需提供相关资料）</t>
  </si>
  <si>
    <t>抚松县第一中学操场改造工程</t>
  </si>
  <si>
    <t>FSZB2019-07</t>
  </si>
  <si>
    <t>抚松县第一中学操场改造工程FSZB2019-07</t>
  </si>
  <si>
    <t>抚松县第一中学</t>
  </si>
  <si>
    <t>抚松县鑫宇建设工程咨询有限责任公司</t>
  </si>
  <si>
    <t>《吉林省建设信息网》、《白山市公共资源交易服务平台》、《中国招标投标公共服务平台》</t>
  </si>
  <si>
    <t>抚松县建设工程招投标管理办公室</t>
  </si>
  <si>
    <t>抚松县松江河镇棚户区改造水木松城（城中村）建设项目配套工程</t>
  </si>
  <si>
    <t>JLWL-[2019]-0714</t>
  </si>
  <si>
    <t>抚松县松江河镇棚户区改造水木松城（城中村）建设项目配套工程JLWL-[2019]-0714</t>
  </si>
  <si>
    <t>抚松县松江河信源房地产开发有限公司</t>
  </si>
  <si>
    <t>《中国招标投标公共服务平台》、《白山市公共资源交易服务平台》、《中国采购与招标网》、《吉林省建设信息网》</t>
  </si>
  <si>
    <t>企业业绩：每有一项得1分，最高得2分
获吉林省“长白山杯”的加2分，有效期3年</t>
  </si>
  <si>
    <t>投标人资质证明文件（原件）随投标文件同时递交
1、企业营业执照副本;2、安全生产许可证副本：3、项目经理注册建造师证书及安全生产考核合格证;4、企业近三年（2016年-2018年）具有类似工程业绩证明文件（中标通知书或合同)：5、基本账户开户许可证；6、法定代表人身份证明：7、法定授权委托书（等相关原件）上述证件必须装袋密封，并在封袋外面列明文件名称及份数、项目人员配备，投标单位的名称、地址、联系人及联系电话，否则招标代理机构拒绝接收。</t>
  </si>
  <si>
    <t>吉林省松江河林业局管护用房建设试点项目（2019）</t>
  </si>
  <si>
    <t>HXCT-2019-CCSG802</t>
  </si>
  <si>
    <t>吉林省松江河林业局管护用房建设试点项目（2019）HXCT-2019-CCSG802</t>
  </si>
  <si>
    <t>吉林森工松江河林业（集团）有限公司</t>
  </si>
  <si>
    <t>华夏城投项目管理有限公司</t>
  </si>
  <si>
    <t>《白山市公共资源交易服务平台》、《中国采购与招标网》、《吉林省建设信息网》</t>
  </si>
  <si>
    <t>松江河棚户区改造皓丞首府建设项目（二期）</t>
  </si>
  <si>
    <t>FSZB2019-08</t>
  </si>
  <si>
    <t>松江河棚户区改造皓丞首府建设项目（二期）FSZB2019-08</t>
  </si>
  <si>
    <t>吉林省皓丞房地产开发有限公司</t>
  </si>
  <si>
    <t>《白山市公共资源交易服务平台》、《吉林省建设信息网》、《中国招标投标公共服务平台》</t>
  </si>
  <si>
    <t>抚松县松江河镇棚户区改造水木松城二期（城中村）建设项目（12#、13#、14#、15#、19#、20#、21#、27#消防控制室、电信间、28#配电室、消防泵房、地下消防水池）</t>
  </si>
  <si>
    <t>JLWL-[2019]-0807</t>
  </si>
  <si>
    <t>抚松县松江河镇棚户区改造水木松城二期（城中村）建设项目（12#、13#、14#、15#、19#、20#、21#、27#消防控制室、电信间、28#配电室、消防泵房、地下消防水池）JLWL-[2019]-0807</t>
  </si>
  <si>
    <t>《白山市公共资源交易服务平台》、《吉林省建设信息网》、《中国招标投标公共服务平台》、《中国采购与招标网》</t>
  </si>
  <si>
    <t>抚松县松江河镇棚户区改造临河松城二期（城中村）建设项目（1#、2#、3#、9#、11#）</t>
  </si>
  <si>
    <t>JLTXY-[2019]-073</t>
  </si>
  <si>
    <t>抚松县松江河镇棚户区改造临河松城二期（城中村）建设项目（1#、2#、3#、9#、11#）JLTXY-[2019]-073</t>
  </si>
  <si>
    <t>抚松县天池圣景房地产开发有限公司</t>
  </si>
  <si>
    <t>《白山市公共资源交易网》、《吉林省建设信息网》、《中国招标投标公共服务平台》</t>
  </si>
  <si>
    <t>抚松县招投标管理办公室</t>
  </si>
  <si>
    <t>提供近三年类似业绩有一项得0分，有两项得1分，三项得2分，四项得3分，五项及以上得4分。</t>
  </si>
  <si>
    <t>投标人递交投标文件时，应同时提供以下证件的原件：
1、企业营业执照副本；2、安全生产许可证副本；3、单位基本户开户许可证；4、近三年（2016年-2018年）同类或类似业绩（中标通知书和合同协议书）；5、项目经理注册建造师证书及安全考核合格证：6、技术负责人职称证书；7、近三年（2016年-2018年）财务审计报告（新成立公司提供就近年份审计报告）：8、投标所需其他材料。
以上证件应装袋递交，并在封袋外面列明项目名称、文件名称及份数、投标单位名称和地址、联系人及联系电话。上述证件如不按时递交将是投标人的风险，由此引发的后果和责任由投标人自行承担。</t>
  </si>
  <si>
    <t>抚松松江河镇岐黄养老中心建设项目</t>
  </si>
  <si>
    <t>BDHT-ZB-2019005</t>
  </si>
  <si>
    <t>抚松松江河镇岐黄养老中心建设项目BDHT-ZB-2019005</t>
  </si>
  <si>
    <t>抚松松江河中医院</t>
  </si>
  <si>
    <t>吉林省北斗恒泰项目管理有限公司</t>
  </si>
  <si>
    <t>企业业绩：在一项的基础上每有一项得1分，最高得4分
（1）获吉林省“长白山杯”的加2分，有效期3年；获“吉林省建筑工程装饰奖”的加1分，有效期2年；（2）获省级标准化管理示范工地的项目负责人加3分，有效期2年；获市级标准化管理示范工地的项目负责人加1分，有效期2年；（3）获长春市优质工程（君子兰杯）的，加2分，有效期3年：获长春市装饰工程（君子兰杯）的，加1分，有效期2年。</t>
  </si>
  <si>
    <t>松江河镇龙熙顺景小区建设项目绿化、景观小品工程</t>
  </si>
  <si>
    <t>SCXMGL-2019-020</t>
  </si>
  <si>
    <t>松江河镇龙熙顺景小区建设项目绿化、景观小品工程SCXMGL-2019-020</t>
  </si>
  <si>
    <t>胜创（吉林）项目管理有限公司</t>
  </si>
  <si>
    <t>抚松县抚松镇2019年度老旧弃管小区维修改造工程项目</t>
  </si>
  <si>
    <t>JLTXY-[2019]-034</t>
  </si>
  <si>
    <t>抚松县抚松镇2019年度老旧弃管小区维修改造工程项目JLTXY-[2019]-034</t>
  </si>
  <si>
    <t>抚松县御安物业有限公司</t>
  </si>
  <si>
    <t>投标人的下列资质证明文件原件随投标文件同时递交：
1.企业营业执照副本原件：2.安全生产许可证副本原件：3.单位基本户开户许可证原件。（等证件原件）以上证件应装袋递交，并在封袋外面列明项目名称、文件名称及份数、投标单位的名称和地址、联系人及联系电话。</t>
  </si>
  <si>
    <t>抚松县松江河镇高铁新城旅游接待区（一期）建设项目设计</t>
  </si>
  <si>
    <t>FSZB2019-09</t>
  </si>
  <si>
    <t>抚松县松江河镇高铁新城旅游接待区（一期）建设项目设计
FSZB2019-09</t>
  </si>
  <si>
    <t>投标人每提供一项2016年至今的类似项目业绩，加1分，加至6分为止。</t>
  </si>
  <si>
    <t>松江河镇地方小区维修改造项目施工（第七标段）</t>
  </si>
  <si>
    <t>JLWL-[2019]-0904-7</t>
  </si>
  <si>
    <t>松江河镇地方小区维修改造项目施工（第七标段）JLWL-[2019]-0904-7</t>
  </si>
  <si>
    <t>投标人资质证明文件（原件）随投标文件同时递交
1、企业营业执照副本；2、安全生产许可证副本;3、项目经理注册建造师证书及安全生产考核合格证：4、企业近三年具有类似工程业绩证明文件(中标通知书或合同)：5、近三年（2016年-2018年）审计报告，新成立公司提供成立至今年份审计报告或报表;6、技术负责人职称证或岗位证：7、投标保证金转账凭证：8、基本账户开户许可证;9、法定代表人身份证明；（等相应原件）
上述证件如不递交将是投标人的风险，由此引发的后果和责任由投标人自行承担。上述证件必须装袋密封，并在封袋外面列明文件名称及份数、项目人员配备，投标单位的名称、地址、联系人及联系电话，否则招标代理机构拒绝接收。</t>
  </si>
  <si>
    <t>辉南县杉松岗镇国有工矿棚户区改造项目（B区小区配套基础设施工程地上铺装工程）施工招标</t>
  </si>
  <si>
    <t>KAZB2018-29</t>
  </si>
  <si>
    <t>辉南县杉松岗镇国有工矿棚户区改造项目（B区小区配套基础设施工程地上铺装工程）施工招标KAZB2018-29</t>
  </si>
  <si>
    <t>吉林美滋房地产开发有限责任公司</t>
  </si>
  <si>
    <t>辉南科安工程咨询有限责任公司</t>
  </si>
  <si>
    <t>吉林省建设信息网</t>
  </si>
  <si>
    <t>辉南县建筑工程招标管理站</t>
  </si>
  <si>
    <t>（1）项目负责人获吉林省”长白山杯“的加2分，有效期3年；获”吉林省建筑工程装饰奖“的加1分，有效期2年：获吉林省级标准化管理示范工地的项目负责人加3分，有效期2年；获市级标准化管理示范工地的项目负责人加1分，有效期2年。
（2）入吉建筑企业投标中使用获奖业绩加分时，应由企业工商注册所在地的省级建设行政主管部门出具未曾使用获奖业绩加分中标其他工程项目的证明，否则不予加分。</t>
  </si>
  <si>
    <t>投标人下列资质证明文件原件随投标文件同时递交：如营业执照副本原件、企业资质证书副本原件等。</t>
  </si>
  <si>
    <t>吉林省辉南县杉松岗独立工矿区污水处理厂改扩建项目</t>
  </si>
  <si>
    <t>KAZB2018-114</t>
  </si>
  <si>
    <t>吉林省辉南县杉松岗独立工矿区污水处理厂改扩建项目KAZB2018-114</t>
  </si>
  <si>
    <t>辉南县沣泽源供水有限责任公司</t>
  </si>
  <si>
    <t>（1）项目负责人获吉林省”长白山杯“加2分，有效期3年；获”吉林省建筑工程装饰奖“的加1分，有效期2年；获吉林省级标准化管理示范工地的项目负责人加3分，有效期2年；获市级标准化管理示范工地的项目负责人加1分，有效期2年。
（2）入吉建筑企业投标中使用获奖业绩加分时，应由企业工商注册所在地的省级建设行政主管部门出具未曾使用获奖业绩加分中标其他工程项目的证明，否则不予加分。</t>
  </si>
  <si>
    <t>辉南县城区水冲公厕升级改造项目施工招标</t>
  </si>
  <si>
    <t>KAZB2018-38</t>
  </si>
  <si>
    <t>辉南县城区水冲公厕升级改造项目施工招标KAZB2018-38</t>
  </si>
  <si>
    <t>辉南县环境卫生管理处</t>
  </si>
  <si>
    <t>辉南县中医院、结核所、疾控中心综合业务用房改建项目施工招标</t>
  </si>
  <si>
    <t>KAZB2018-50</t>
  </si>
  <si>
    <t>辉南县中医院、结核所、疾控中心综合业务用房改建项目施工招标KAZB2018-50</t>
  </si>
  <si>
    <t>辉南县卫生和计划生育局</t>
  </si>
  <si>
    <t>辉南县职业教育中心整体搬迁建设项目1#2#楼及场地土方回填施工招标</t>
  </si>
  <si>
    <t>KAZB2018-56</t>
  </si>
  <si>
    <t>辉南县职业教育中心整体搬迁建设项目1#2#楼及场地土方回填施工招标KAZB2018-56</t>
  </si>
  <si>
    <t>辉南县第一高级职业中学</t>
  </si>
  <si>
    <t>辉南县独立工矿区和整体搬迁部分建设项目施工招标</t>
  </si>
  <si>
    <t>KAZB2018-111</t>
  </si>
  <si>
    <t>辉南县独立工矿区和整体搬迁部分建设项目施工招标KAZB2018-111</t>
  </si>
  <si>
    <t>辉南县城区内河综合治理一期工程一标段施工工程</t>
  </si>
  <si>
    <t>KAZB2018-79</t>
  </si>
  <si>
    <t>辉南县城区内河综合治理一期工程一标段施工工程KAZB2018-79</t>
  </si>
  <si>
    <t>辉南县建辉建设工程项目管理有限责任公司</t>
  </si>
  <si>
    <t>卓越家园一期小区配套设施建设项目</t>
  </si>
  <si>
    <t>JLHM2018-62</t>
  </si>
  <si>
    <t>卓越家园一期小区配套设施建设项目JLHM2018-62</t>
  </si>
  <si>
    <t>辉南县物业管理中心</t>
  </si>
  <si>
    <t>吉林省鸿茂工程咨询有限公司</t>
  </si>
  <si>
    <t>辉南县东部生态新城道路工程施工工程一标段施工招标</t>
  </si>
  <si>
    <t>KAZB2018-31</t>
  </si>
  <si>
    <t>辉南县东部生态新城道路工程施工工程一标段施工招标KAZB2018-31</t>
  </si>
  <si>
    <t>辉南县住房和城乡建设局</t>
  </si>
  <si>
    <t>吉林省辉南龙港群国家森林公园旅游基础设施建设项目施工招标</t>
  </si>
  <si>
    <t>KAZB2018-102</t>
  </si>
  <si>
    <t>吉林省辉南龙港群国家森林公园旅游基础设施建设项目施工招标KAZB2018-102</t>
  </si>
  <si>
    <t>辉南县金川城镇建设开发有限公司</t>
  </si>
  <si>
    <t>辉南县东城丽景保障性安居工程配套基础设施建设项目施工工程施工招标</t>
  </si>
  <si>
    <t>KAZB2018-109</t>
  </si>
  <si>
    <t>辉南县东城丽景保障性安居工程配套基础设施建设项目施工工程施工招标KAZB2018-109</t>
  </si>
  <si>
    <t>辉南县城区内河综合治理一期工程二标段施工工程</t>
  </si>
  <si>
    <t>JLHM2018-59</t>
  </si>
  <si>
    <t>辉南县城区内河综合治理一期工程二标段施工工程JLHM2018-59</t>
  </si>
  <si>
    <t>吉林省建设信息网、吉林省公共资源交易公共服务平台、通化市公共资源交易中心网</t>
  </si>
  <si>
    <t>辉南经济开发区绿化提升改造工程</t>
  </si>
  <si>
    <t>JLHM2018-60</t>
  </si>
  <si>
    <t>辉南经济开发区绿化提升改造工程JLHM2018-60</t>
  </si>
  <si>
    <t>辉南县合兴投资有限公司</t>
  </si>
  <si>
    <t>辉南县辉南镇社会福利服务中心建设项目</t>
  </si>
  <si>
    <t>JLHM2019-6</t>
  </si>
  <si>
    <t>辉南县辉南镇社会福利服务中心建设项目JLHM2019-6</t>
  </si>
  <si>
    <t>辉南县民政局</t>
  </si>
  <si>
    <t>（1）项目负责人获吉林省”长白山杯“加2分，有效期3年；获”吉林省建筑工程装饰奖“的加1分，有效期2年；获吉林省级标准化管理示范工地的项目负责人加3分，有效期2年；获市级标准化管理示范工地的项目负责人加1分，有效期2年。
获奖项目的项目经理调离获奖企业到其他单位执业的，该项目经理投标时在原企业的获奖项目无效，不再参与业绩加分。
（2）入吉建筑企业投标中使用获奖业绩加分时，应由企业工商注册所在地的省级建设行政主管部门出具未曾使用获奖业绩加分中标其他工程项目的证明，否则不予加分。</t>
  </si>
  <si>
    <t>辉发河生态修复综合治理工程项目三期工程</t>
  </si>
  <si>
    <t>JLHM2019-41</t>
  </si>
  <si>
    <t>辉发河生态修复综合治理工程项目三期工程JLHM2019-41</t>
  </si>
  <si>
    <t>辉南县环境保护局</t>
  </si>
  <si>
    <t>辉南县辉南镇城区环城路基础设施建设项目</t>
  </si>
  <si>
    <t>THJT-TH-0010S</t>
  </si>
  <si>
    <t>辉南县辉南镇城区环城路基础设施建设项目THJT-TH-0010S</t>
  </si>
  <si>
    <t>辉南镇人民政府</t>
  </si>
  <si>
    <t>通化市吉泰建设项目管理有限公司</t>
  </si>
  <si>
    <t>吉林省建设信息网、通化市公共资源交易网、中国采购与招标网</t>
  </si>
  <si>
    <t>辉南县建设工程招标投标管理站</t>
  </si>
  <si>
    <t xml:space="preserve">（1）项目负责人获吉林省”长白山杯“加2分，有效期3年；获”吉林省建筑工程装饰奖“的加1分，有效期2年；获吉林省级标准化管理示范工地的项目负责人加3分，有效期2年；获市级标准化管理示范工地的项目负责人加1分，有效期2年。
（2）入吉建筑企业投标中使用获奖业绩加分时，应由企业工商注册所在地的省级建设行政主管部门出具未曾使用获奖业绩加分中标其他工程项目的证明，否则不予加分。
（3）近三年每有一项类似项目业绩得1分，加至3分止。
</t>
  </si>
  <si>
    <t>辉南县龙湾朝辉小区、沉陷回迁小区1-3期、桃源居夜景亮化工程</t>
  </si>
  <si>
    <t>THJT-TH-0013SG</t>
  </si>
  <si>
    <t>辉南县龙湾朝辉小区、沉陷回迁小区1-3期、桃源居夜景亮化工程THJT-TH-0013SG</t>
  </si>
  <si>
    <t>近三年每有一项类似项目业绩得1分，加至3分止。</t>
  </si>
  <si>
    <t>辉南县朝阳镇2019年绿化改造提升工程（施工）</t>
  </si>
  <si>
    <t>THJT-2019-014</t>
  </si>
  <si>
    <t>辉南县朝阳镇2019年绿化改造提升工程（施工）THJT-2019-014</t>
  </si>
  <si>
    <t>辉南县市政园林管理中心</t>
  </si>
  <si>
    <t>（1）项目负责人获吉林省”长白山杯“加2分，有效期3年；获”吉林省建筑工程装饰奖“的加1分，有效期2年；获吉林省级标准化管理示范工地的项目负责人加3分，有效期2年；获市级标准化管理示范工地的项目负责人加1分，有效期2年。
（2）入吉建筑企业投标中使用获奖业绩加分时，应由企业工商注册所在地的省级建设行政主管部门出具未曾使用获奖业绩加分中标其他工程项目的证明，否则不予加分。
（3）近三年每有一项类似项目业绩得1分，加至3分止。</t>
  </si>
  <si>
    <t>辉南县2019年中小学及学前维修改造项目</t>
  </si>
  <si>
    <t>THJT-2019-044</t>
  </si>
  <si>
    <t>辉南县2019年中小学及学前维修改造项目THJT-2019-044</t>
  </si>
  <si>
    <t>辉南县教育局</t>
  </si>
  <si>
    <t>近三年每有一项类似项目业绩得1分，加至3分止</t>
  </si>
  <si>
    <t>辉南县2019年老旧小区改造配套基础设施建设工程（设计）</t>
  </si>
  <si>
    <t>THJT-2019-062SJ</t>
  </si>
  <si>
    <t>辉南县2019年老旧小区改造配套基础设施建设工程（设计）THJT-2019-062SJ</t>
  </si>
  <si>
    <t>吉林省建设信息网、通化市公共资源交易中心、吉林省公共资源交易公共服务平台</t>
  </si>
  <si>
    <t>辉南县建筑工程招标投标管理站</t>
  </si>
  <si>
    <t>类似工程设计业绩每有1项得3分，满分9分。</t>
  </si>
  <si>
    <t>辉南县山水林田湖草项目-辉发河生态修复综合治理工程项目一期工程</t>
  </si>
  <si>
    <t>JLHM2019-3</t>
  </si>
  <si>
    <t>辉南县山水林田湖草项目-辉发河生态修复综合治理工程项目一期工程JLHM2019-3</t>
  </si>
  <si>
    <t>辉南县桃源居项目二期1-2#楼2-2#楼3-2#楼工程</t>
  </si>
  <si>
    <t>ZJGJ-CC-GCZB-20190402</t>
  </si>
  <si>
    <t>辉南县桃源居项目二期1-2#楼2-2#楼3-2#楼工程ZJGJ-CC-GCZB-20190402</t>
  </si>
  <si>
    <t>通化鼎丰房地产开发有限责任公司</t>
  </si>
  <si>
    <t>中吉国际项目管理有限公司</t>
  </si>
  <si>
    <t>吉林省建设信息网、通化市公共资源交易中心、吉林省公共资源交易公共服务平台、中国采购与招标网</t>
  </si>
  <si>
    <t>（1）项目负责人获吉林省”长白山杯“加2分，有效期3年；获”吉林省建筑工程装饰奖“的加1分，有效期2年；获吉林省级标准化管理示范工地的项目负责人加3分，有效期2年；获市级标准化管理示范工地的项目负责人加1分，有效期2年。
获奖项目的项目经理调离获奖企业到其他单位执业的，该项目经理投标时在原企业的获奖项目无效，不再参与业绩加分。
（2）入吉建筑企业投标中使用获奖业绩加分时，应由企业工商注册所在地的省级建设行政主管部门出具未曾使用获奖业绩加分中标其他工程项目的证明，否则不予加分。
（3）建筑企业和项目负责人的类似工程业绩的时限原则上限定在三年之内，并且业绩个数分别不超过3个。三项及以上得3分，二项得2分，一项目得1分，无不得分。</t>
  </si>
  <si>
    <t>辉南全民健身活动中心配套景观及基础设施工程设计</t>
  </si>
  <si>
    <t>YC19334017</t>
  </si>
  <si>
    <t>辉南全民健身活动中心配套景观及基础设施工程设计YC19334017</t>
  </si>
  <si>
    <t>亿诚建设项目管理有限公司</t>
  </si>
  <si>
    <t>吉林省建设信息网、通化市公共资源交易网</t>
  </si>
  <si>
    <t>投标人每提供一项类似项目业绩，加2分，加至6分止</t>
  </si>
  <si>
    <t>辉南县兴工路道路改造工程设计单位选择</t>
  </si>
  <si>
    <t>LJHM2019-31-SJ</t>
  </si>
  <si>
    <t>辉南县兴工路道路改造工程设计单位选择LJHM2019-31-SJ</t>
  </si>
  <si>
    <t>投标人近三年完成的同类或类似业绩进行综合评价，每有一项得1分，最多计3分。</t>
  </si>
  <si>
    <t>吉林省辉南森林经营局四方顶景区基础服务设施建设项目</t>
  </si>
  <si>
    <t>JLSBLB2019-GC3</t>
  </si>
  <si>
    <t>吉林省辉南森林经营局四方顶景区基础服务设施建设项目JLSBLB2019-GC3</t>
  </si>
  <si>
    <t>吉林省辉南森林经营局</t>
  </si>
  <si>
    <t>吉林省百利邦项目管理咨询有限公司</t>
  </si>
  <si>
    <t>项目负责人获吉林省”长白山杯“加2分，有效期3年；获”吉林省建筑工程装饰奖“的加1分，有效期2年；获吉林省级标准化管理示范工地的项目负责人加3分，有效期2年；获市级标准化管理示范工地的项目负责人加1分，有效期2年。
近三年承接过类似项目提供1项，得2分。</t>
  </si>
  <si>
    <t>辉南县辉南镇全民健身中心建设项目</t>
  </si>
  <si>
    <t>ZY2019-006</t>
  </si>
  <si>
    <t>辉南县辉南镇全民健身中心建设项目ZY2019-006</t>
  </si>
  <si>
    <t>辉南县辉南镇人民政府</t>
  </si>
  <si>
    <t>中研（长春）工程咨询有限公司</t>
  </si>
  <si>
    <t>（1）项目负责人获吉林省”长白山杯“加2分，有效期3年；获”吉林省建筑工程装饰奖“的加1分，有效期2年；获吉林省级标准化管理示范工地的项目负责人加3分，有效期2年；获市级标准化管理示范工地的项目负责人加1分，有效期2年。
（2）项目经理三年内的获奖工程业绩为“沈、哈、长”三市优质观摩工程的加3分，两年内获奖工程业绩为长春市优质工程（君子兰杯）、长春市装饰工程（君子兰杯)的加1分；
获奖项目的项目经理调离获奖企业到其他单位执业的，该项目经理投标时在原企业的获奖项目无效，不再参与业绩加分。
（3）近三年类似工程业绩，每一项计1分，最多得3分。</t>
  </si>
  <si>
    <t>辉南县抚民镇北关村及南关村安全饮水管网维修改造工程</t>
  </si>
  <si>
    <t>ZJGJ-CC-GCZB-20190506</t>
  </si>
  <si>
    <t>辉南县抚民镇北关村及南关村安全饮水管网维修改造工程ZJGJ-CC-GCZB-20190506</t>
  </si>
  <si>
    <t>辉南县抚民供水有限公司</t>
  </si>
  <si>
    <t>辉南县朝阳镇向阳村向阳堡屯基础设施提升改造建设项目（施工)</t>
  </si>
  <si>
    <t>THJT-2019-063</t>
  </si>
  <si>
    <t>辉南县朝阳镇向阳村向阳堡屯基础设施提升改造建设项目（施工)THJT-2019-063</t>
  </si>
  <si>
    <t>辉南县朝阳镇人民政府</t>
  </si>
  <si>
    <t>辉南县城乡生活垃圾转运系统建设项目</t>
  </si>
  <si>
    <t>CCKSTC-19ZBGC0111</t>
  </si>
  <si>
    <t>辉南县城乡生活垃圾转运系统建设项目CCKSTC-19ZBGC0111</t>
  </si>
  <si>
    <t>长春市科胜招标投标代理有限公司</t>
  </si>
  <si>
    <t>通化市公共资源交易网、吉林省建设信息网、吉林省公共资源交易公共服务平台</t>
  </si>
  <si>
    <t>（1）项目负责人获吉林省”长白山杯“加2分，有效期3年；获”吉林省建筑工程装饰奖“的加1分，有效期2年；获吉林省级标准化管理示范工地的项目负责人加3分，有效期2年；获市级标准化管理示范工地的项目负责人加1分，有效期2年。（2）项目经理三年内的获奖工程业绩为“沈、哈、长”三市优质观摩工程的加3分，两年内获奖工程业绩为长春市优质工程（君子兰杯）、长春市装饰工程（君子兰杯)的加1分；
获奖项目的项目经理调离获奖企业到其他单位执业的，该项目经理投标时在原企业的获奖项目无效，不再参与业绩加分
（3）近三年类似工程业绩，每一项计1分，最多得3分。</t>
  </si>
  <si>
    <t>辉南县第二实验小学新建教学楼项目（施工）</t>
  </si>
  <si>
    <t>THJT-2019-086</t>
  </si>
  <si>
    <t>辉南县第二实验小学新建教学楼项目（施工）THJT-2019-086</t>
  </si>
  <si>
    <t>辉南县第二实验小学</t>
  </si>
  <si>
    <t>白城市区地下缆线管廊工程项目监控设备施工</t>
  </si>
  <si>
    <t>JLTH-18-022</t>
  </si>
  <si>
    <t>白城市区地下缆线管廊工程项目监控设备施工JLTH-18-022</t>
  </si>
  <si>
    <t>白城市管廊建设管理有限公司</t>
  </si>
  <si>
    <t>吉林省泰和项目管理有限公司</t>
  </si>
  <si>
    <t>吉林省建设信息网、白城市公共资源交易网、中国招标投标公共服务平台</t>
  </si>
  <si>
    <t>白城市招投标管理办公室</t>
  </si>
  <si>
    <t>类似工程经验：每有一项得1分，最高得2分</t>
  </si>
  <si>
    <t>白城市生态新区2013年基础设施建设工程横八路、纵八路10KV电力管线预埋工程</t>
  </si>
  <si>
    <t>JLTH-18-049</t>
  </si>
  <si>
    <t>白城市生态新区2013年基础设施建设工程横八路、纵八路10KV电力管线预埋工程JLTH-18-049</t>
  </si>
  <si>
    <t>白城市新开城市建设集团有限公司</t>
  </si>
  <si>
    <t>白城市建设工程招投标管理办公室</t>
  </si>
  <si>
    <t>类似工程经验：每有一项得1分，最高得3分</t>
  </si>
  <si>
    <t>白城市生态新区2014年基础设施建设工程项目南九街（东海路-淮河路）道路景观工程</t>
  </si>
  <si>
    <t>JLTH-19-001</t>
  </si>
  <si>
    <t>白城市生态新区2014年基础设施建设工程项目南九街（东海路-淮河路）道路景观工程JLTH-19-001</t>
  </si>
  <si>
    <t>白城市2015年保障性安居工程基础设施建设项目-新二街道路工程施工</t>
  </si>
  <si>
    <t>JLZZ-GCSG-2019004-01</t>
  </si>
  <si>
    <t>白城市2015年保障性安居工程基础设施建设项目-新二街道路工程施工JLZZ-GCSG-2019004-01</t>
  </si>
  <si>
    <t>白城经济开发区管理委员会</t>
  </si>
  <si>
    <t>吉林省正祯工程咨询有限公司</t>
  </si>
  <si>
    <t>吉林省建设信息网、中国招标投标公共服务平台、白城市公共资源交易网</t>
  </si>
  <si>
    <t>对近三年（2016-2018年度）投标人完成的同类或类似业绩进行综合评价，每有一项计1分，最多计3分。</t>
  </si>
  <si>
    <t>大安市2018年农村义务教育中小学校舍维修改造项目</t>
  </si>
  <si>
    <t>大安市2018年农村义务教育中小学校舍维修改造项目2208821805310100</t>
  </si>
  <si>
    <t>大安市教育局</t>
  </si>
  <si>
    <t>吉林省万沅建设项目管理咨询有限公司</t>
  </si>
  <si>
    <t>吉林省建设信息网、吉林省公共资源交易平台、白城市电子招投标公共服务平台</t>
  </si>
  <si>
    <t>大安市建设工程招投标管理中心</t>
  </si>
  <si>
    <t>近三年在类似项目每增加一项得2分，满分4分</t>
  </si>
  <si>
    <t>大安市舍力镇六合学校幼儿园教学楼建设项目</t>
  </si>
  <si>
    <t>大安市舍力镇六合学校幼儿园教学楼建设项目2208821806060100</t>
  </si>
  <si>
    <t>大安市新艾里蒙古族乡学校幼儿园教学楼建设项目</t>
  </si>
  <si>
    <t>大安市新艾里蒙古族乡学校幼儿园教学楼建设项目2208821806060100</t>
  </si>
  <si>
    <t>大安市2019年农村学校教师周转宿舍楼建设项目</t>
  </si>
  <si>
    <t>DAZB2019-08</t>
  </si>
  <si>
    <t>大安市2019年农村学校教师周转宿舍楼建设项目DAZB2019-08</t>
  </si>
  <si>
    <t>大安市诚信建设工程招标咨询有限公司</t>
  </si>
  <si>
    <t>投标人近三年完成过同类或类似工程三项以上得3分；二项得2分；一项得1分</t>
  </si>
  <si>
    <t>大安市两家子镇同安村大棚园区建设项目</t>
  </si>
  <si>
    <t>DAZB2018-32</t>
  </si>
  <si>
    <t>大安市两家子镇同安村大棚园区建设项目DAZB2018-32</t>
  </si>
  <si>
    <t>大安市两家子镇人民政府</t>
  </si>
  <si>
    <t>大安市红岗子乡南岗子村基础设施建设项目</t>
  </si>
  <si>
    <t>2208821807040200</t>
  </si>
  <si>
    <t>大安市红岗子乡南岗子村基础设施建设项目2208821807040200</t>
  </si>
  <si>
    <t>大安市红岗子乡人民政府</t>
  </si>
  <si>
    <t>吉林鼎金建设工程项目管理有限公司</t>
  </si>
  <si>
    <t>近三年的业绩每有一项业绩加1分，最多加至3分</t>
  </si>
  <si>
    <t>大安市两家子镇同顺村2018年基础设施建设项目</t>
  </si>
  <si>
    <t>2208821807100200</t>
  </si>
  <si>
    <t>大安市两家子镇同顺村2018年基础设施建设项目2208821807100200</t>
  </si>
  <si>
    <t>大安市客运站移地新建及扩建工程项目</t>
  </si>
  <si>
    <t>DAZB2018-33</t>
  </si>
  <si>
    <t>大安市客运站移地新建及扩建工程项目DAZB2018-33</t>
  </si>
  <si>
    <t>大安市鹤原公路客运有限责任公司</t>
  </si>
  <si>
    <t>中共大安市委党校综合教学楼建设项目附属工程及内部装修装备项目</t>
  </si>
  <si>
    <t>DAZB2018-047</t>
  </si>
  <si>
    <t>中共大安市委党校综合教学楼建设项目附属工程及内部装修装备项目DAZB2018-047</t>
  </si>
  <si>
    <t>中共大安市委党校</t>
  </si>
  <si>
    <t>大安市公安局安广派出所建设项目</t>
  </si>
  <si>
    <t>DAZB2018</t>
  </si>
  <si>
    <t>大安市公安局安广派出所建设项目DAZB2018</t>
  </si>
  <si>
    <t>大安市公安局</t>
  </si>
  <si>
    <t>2018年红岗子乡南岗子村环境整治工程建设项目施工及监理</t>
  </si>
  <si>
    <t>2208821809030200</t>
  </si>
  <si>
    <t>2018年红岗子乡南岗子村环境整治工程建设项目施工及监理2208821809030200</t>
  </si>
  <si>
    <t>大安市大赉乡农村基础设施建设项目</t>
  </si>
  <si>
    <t>2208821906040200</t>
  </si>
  <si>
    <t>大安市大赉乡农村基础设施建设项目2208821906040200</t>
  </si>
  <si>
    <t>大安市大赉乡人民政府</t>
  </si>
  <si>
    <t>大安市月亮泡镇先进村钢结构日光温室工程建设项目</t>
  </si>
  <si>
    <t>JLDJ2018DA005</t>
  </si>
  <si>
    <t>大安市月亮泡镇先进村钢结构日光温室工程建设项目JLDJ2018DA005</t>
  </si>
  <si>
    <t>大安市月亮泡镇先进村民委员会</t>
  </si>
  <si>
    <t>大安市月亮泡镇叉古敖村广场建设工程</t>
  </si>
  <si>
    <t>大安市月亮泡镇叉古敖村广场建设工程2208821809030200</t>
  </si>
  <si>
    <t>大安市月亮泡镇人民政府</t>
  </si>
  <si>
    <t>大安市四棵树乡农村基础设施建设项目</t>
  </si>
  <si>
    <t>2208821906030200</t>
  </si>
  <si>
    <t>大安市四棵树乡农村基础设施建设项目2208821906030200</t>
  </si>
  <si>
    <t>大安市四棵树乡人民政府</t>
  </si>
  <si>
    <t>吉林省吉元建设项目咨询有限责任公司</t>
  </si>
  <si>
    <t>近年投标人完成的类似工程业绩在一项基础上，每增加一项得2分，满分4分，没有不得分</t>
  </si>
  <si>
    <t>大安市第二水源供水工程施工四标段</t>
  </si>
  <si>
    <t>DAZB2019-02</t>
  </si>
  <si>
    <t>大安市第二水源供水工程施工四标段DAZB2019-02</t>
  </si>
  <si>
    <t>大安市自来水公司</t>
  </si>
  <si>
    <t>大安市两家子镇同安村、同建村水泥路及路灯工程</t>
  </si>
  <si>
    <t>DZZB2019-07</t>
  </si>
  <si>
    <t>大安市两家子镇同安村、同建村水泥路及路灯工程DZZB2019-07</t>
  </si>
  <si>
    <t>大安市月亮泡镇中心校幼儿园教学楼建设项目</t>
  </si>
  <si>
    <t>DAZB2019-11</t>
  </si>
  <si>
    <t>大安市月亮泡镇中心校幼儿园教学楼建设项目DAZB2019-11</t>
  </si>
  <si>
    <t>大安市两家子镇同建学校幼儿园教学楼建设项目</t>
  </si>
  <si>
    <t>DAZB2019-10</t>
  </si>
  <si>
    <t>大安市两家子镇同建学校幼儿园教学楼建设项目DAZB2019-10</t>
  </si>
  <si>
    <t>大安市新平安镇长富村村屯基础设施建设项目</t>
  </si>
  <si>
    <t>2208821906170200</t>
  </si>
  <si>
    <t>大安市新平安镇长富村村屯基础设施建设项目2208821906170200</t>
  </si>
  <si>
    <t>大安市新平安镇人民政府</t>
  </si>
  <si>
    <t>洮南市恒业招标有限公司</t>
  </si>
  <si>
    <t>大安市新图书馆、新文化馆、新博物馆建设项目设计服务</t>
  </si>
  <si>
    <t>2208821907040100</t>
  </si>
  <si>
    <t>大安市新图书馆、新文化馆、新博物馆建设项目设计服务2208821907040100</t>
  </si>
  <si>
    <t>大安市文化广播电视和旅游局</t>
  </si>
  <si>
    <t>吉林德晟工程项目管理有限公司</t>
  </si>
  <si>
    <t>投标人近三年完成过同类或类似工程每有一项得1分，最多得3分</t>
  </si>
  <si>
    <t>大安市联合乡文体广场建设项目</t>
  </si>
  <si>
    <t>大安市联合乡文体广场建设项目220882197100201</t>
  </si>
  <si>
    <t>大安市联合乡人民政府</t>
  </si>
  <si>
    <t>大安市安广镇彩砖铺设及排水工程一期</t>
  </si>
  <si>
    <t>2208821906120200</t>
  </si>
  <si>
    <t>大安市安广镇彩砖铺设及排水工程一期2208821906120200</t>
  </si>
  <si>
    <t>大安市安广镇人民政府</t>
  </si>
  <si>
    <t>大安市安厂殡仪馆扩建、改造项目</t>
  </si>
  <si>
    <t>DZZB2019-012</t>
  </si>
  <si>
    <t>大安市安厂殡仪馆扩建、改造项目DZZB2019-012</t>
  </si>
  <si>
    <t>大安市民政局</t>
  </si>
  <si>
    <t>白城市社会精神病院工疗农场道路改造项目施工</t>
  </si>
  <si>
    <t>SG2019001</t>
  </si>
  <si>
    <t>白城市社会精神病院工疗农场道路改造项目施工SG2019001</t>
  </si>
  <si>
    <t>白城市社会精神病院</t>
  </si>
  <si>
    <t>洮南市信达建设工程招标有限责任公司</t>
  </si>
  <si>
    <t>吉林省建设信息网、吉林省公共资源交易信息网</t>
  </si>
  <si>
    <t>洮南市建设工程招投标管理办公室</t>
  </si>
  <si>
    <t>具有两项以上类似业绩</t>
  </si>
  <si>
    <t>洮南市2018棚户区改造配套基础设施建设项目施工招标</t>
  </si>
  <si>
    <t>SG2019005</t>
  </si>
  <si>
    <t>洮南市2018棚户区改造配套基础设施建设项目施工招标SG2019005</t>
  </si>
  <si>
    <t>洮南市住房和城乡建设局</t>
  </si>
  <si>
    <t>洮南市大通乡幼儿园教学楼扩建项目施工招标</t>
  </si>
  <si>
    <t>SG2019006</t>
  </si>
  <si>
    <t>洮南市大通乡幼儿园教学楼扩建项目施工招标SG2019006</t>
  </si>
  <si>
    <t>洮南市大通乡幼儿园</t>
  </si>
  <si>
    <t>吉林省建设信息网、吉林省公共资源交易信息网、白城市公共资源交易平台</t>
  </si>
  <si>
    <t>政府产权公共租赁住房维修项目施工招标</t>
  </si>
  <si>
    <t>SG2019007</t>
  </si>
  <si>
    <t>政府产权公共租赁住房维修项目施工招标SG2019007</t>
  </si>
  <si>
    <t>洮南市2019年水冲公厕建设项目施工招标</t>
  </si>
  <si>
    <t>SG2019008</t>
  </si>
  <si>
    <t>洮南市2019年水冲公厕建设项目施工招标SG2019008</t>
  </si>
  <si>
    <t>洮南市福顺镇幼儿园教学楼扩建项目施工招标</t>
  </si>
  <si>
    <t>SG2019009</t>
  </si>
  <si>
    <t>洮南市福顺镇幼儿园教学楼扩建项目施工招标SG2019009</t>
  </si>
  <si>
    <t>洮南市福顺镇幼儿园</t>
  </si>
  <si>
    <t>白城洮南老工业区道路新建、改造道路工程施工招标</t>
  </si>
  <si>
    <t>SG2019010</t>
  </si>
  <si>
    <t>白城洮南老工业区道路新建、改造道路工程施工招标SG2019010</t>
  </si>
  <si>
    <t>洮南市市政设施管理服务中心</t>
  </si>
  <si>
    <t>SG2019011</t>
  </si>
  <si>
    <t>白城洮南老工业区道路新建、改造道路工程施工招标SG2019011</t>
  </si>
  <si>
    <t>2016年洮南市棚户区改造配套基础设施建设项目施工招标（一标段）</t>
  </si>
  <si>
    <t>SG2019012</t>
  </si>
  <si>
    <t>2016年洮南市棚户区改造配套基础设施建设项目施工招标（一标段）SG2019012</t>
  </si>
  <si>
    <t>2016年洮南市棚户区改造配套基础设施建设项目施工招标（二标段）</t>
  </si>
  <si>
    <t>2016年洮南市棚户区改造配套基础设施建设项目施工招标（二标段）SG2019012</t>
  </si>
  <si>
    <t>洮南市城区排水泵站及排水管网完善工程施工招标</t>
  </si>
  <si>
    <t>SG2019013</t>
  </si>
  <si>
    <t>洮南市城区排水泵站及排水管网完善工程施工招标SG2019013</t>
  </si>
  <si>
    <t>洮南市西二环给水管线改扩建建设项目施工招标</t>
  </si>
  <si>
    <t>SG2019014</t>
  </si>
  <si>
    <t>洮南市西二环给水管线改扩建建设项目施工招标SG2019014</t>
  </si>
  <si>
    <t>洮南市自来水有限责任公司</t>
  </si>
  <si>
    <t>洮南市黑水全民健身中心建设项目施工招标</t>
  </si>
  <si>
    <t>SG2019015</t>
  </si>
  <si>
    <t>洮南市黑水全民健身中心建设项目施工招标SG2019015</t>
  </si>
  <si>
    <t>洮南市文化广播电视和旅游局</t>
  </si>
  <si>
    <t>洮南市民强花园小区棚户区改造建设项目民强路道路新建工程（泰州街至明渠街）施工招标</t>
  </si>
  <si>
    <t>SG2019016</t>
  </si>
  <si>
    <t>洮南市民强花园小区棚户区改造建设项目民强路道路新建工程（泰州街至明渠街）施工招标SG2019016</t>
  </si>
  <si>
    <t>洮南市盛德房地产开发有限公司</t>
  </si>
  <si>
    <t>长岭县前进乡中学建设项目</t>
  </si>
  <si>
    <t>HTZB2019-754</t>
  </si>
  <si>
    <t>长岭县前进乡中学建设项目HTZB2019-754</t>
  </si>
  <si>
    <t>长岭县前进乡中学</t>
  </si>
  <si>
    <t>吉林省建设信息网、中国招标投标公共服务平台、中国政府采购网、松原市公共资源交易信息网</t>
  </si>
  <si>
    <t>长岭县住房和城乡建设局</t>
  </si>
  <si>
    <t>投标人在近三年（2016年-2018年）完成类似工程业绩在1项基础上每增加1项加1分，最高加3分</t>
  </si>
  <si>
    <t>长岭县妇幼保健院业务用房建设项目</t>
  </si>
  <si>
    <t>HTZB2019-783</t>
  </si>
  <si>
    <t>长岭县妇幼保健院业务用房建设项目HTZB2019-783</t>
  </si>
  <si>
    <t>长岭县妇幼保健院</t>
  </si>
  <si>
    <t>长岭县太平川镇污水处理厂及管网建设项目施工</t>
  </si>
  <si>
    <t>JLXQHF-ZB-19004-1</t>
  </si>
  <si>
    <t>长岭县太平川镇污水处理厂及管网建设项目施工JLXQHF-ZB-19004-1</t>
  </si>
  <si>
    <t>长岭县太平川镇自来水公司</t>
  </si>
  <si>
    <t>吉林省新轻化纺建设工程管理咨询有限公司</t>
  </si>
  <si>
    <t>近五年与本项目相类似业绩在一项的基础上，每增加一项得2分，最高8分</t>
  </si>
  <si>
    <t>长岭县中医院异地新建建设项目工程施工</t>
  </si>
  <si>
    <t>JLXD-2019-ZC-239</t>
  </si>
  <si>
    <t>长岭县中医院异地新建建设项目工程施工JLXD-2019-ZC-239</t>
  </si>
  <si>
    <t>长岭县中医院</t>
  </si>
  <si>
    <t>吉林省信达交通招标有限公司</t>
  </si>
  <si>
    <t>吉林省建设信息网、中国招标投标公共服务平台、吉林省公共资源交易公共服务平台</t>
  </si>
  <si>
    <t>投标人近三年（2016年01月01日至2018年12月31日）具有已完成过同类或类似工程，每有一项得1分，满分为3分</t>
  </si>
  <si>
    <t>长岭县长岭镇道路新建及改造工程（一标段）</t>
  </si>
  <si>
    <t>JLQH2019053</t>
  </si>
  <si>
    <t>长岭县长岭镇道路新建及改造工程（一标段）JLQH2019053</t>
  </si>
  <si>
    <t>长岭县城市开发建设有限责任公司</t>
  </si>
  <si>
    <t>吉林省麒桓项目管理有限公司</t>
  </si>
  <si>
    <t>类似业绩每有1项加2分，最多加6分
获吉林省级优秀设计的加1分，有效期2年</t>
  </si>
  <si>
    <t>长岭县长岭镇道路新建及改造工程（二标段）</t>
  </si>
  <si>
    <t>长岭县长岭镇道路新建及改造工程（二标段）JLQH2019053</t>
  </si>
  <si>
    <t>长岭县妇幼保健院业务用房建设项目（设计）</t>
  </si>
  <si>
    <t>HTZB2018-745</t>
  </si>
  <si>
    <t>长岭县妇幼保健院业务用房建设项目（设计）HTZB2018-745</t>
  </si>
  <si>
    <t>勘察企业业绩：近三年（2015至2017年）完成过类似项目的每有一项计2分，最多得6分
设计企业业绩：近三年（2015至2017年）完成类似项目的每有一项计2分，最多得8分</t>
  </si>
  <si>
    <t>长岭县妇幼保健院业务用房建设项目（勘察）</t>
  </si>
  <si>
    <t>长岭县妇幼保健院业务用房建设项目（勘察）HTZB2018-745</t>
  </si>
  <si>
    <t>长岭县中医院异地新建项目（设计）</t>
  </si>
  <si>
    <t>JLXD-2018-ZC-298</t>
  </si>
  <si>
    <t>长岭县中医院异地新建项目（设计）JLXD-2018-ZC-298</t>
  </si>
  <si>
    <t>每提供一项类似业绩得1分，最多3分</t>
  </si>
  <si>
    <t>长岭县中医院异地新建项目（勘察）</t>
  </si>
  <si>
    <t>长岭县中医院异地新建项目（勘察）JLXD-2018-ZC-298</t>
  </si>
  <si>
    <t>前郭县洪泉社会福利服务中心建设项目委托监理单位招标</t>
  </si>
  <si>
    <t>JLTCZB-2019-14</t>
  </si>
  <si>
    <t>前郭县洪泉社会福利服务中心建设项目委托监理单位招标JLTCZB-2019-14</t>
  </si>
  <si>
    <t>前郭尔罗斯蒙古族自治县民政局</t>
  </si>
  <si>
    <t>吉林同成招标咨询有限公司</t>
  </si>
  <si>
    <t>前郭尔罗斯蒙古族自治县住房和城乡建设局</t>
  </si>
  <si>
    <t>2016年-2018年，投标人具有1项已完工的类似监理业绩得基础分2分，每增加1项监理业绩加2分，本项最高得10分</t>
  </si>
  <si>
    <t>前郭县洪泉社会福利服务中心建设项目</t>
  </si>
  <si>
    <t>ZB2019-008</t>
  </si>
  <si>
    <t>前郭县洪泉社会福利服务中心建设项目ZB2019-008</t>
  </si>
  <si>
    <t>前郭县建设工程招标造价咨询有限责任公司</t>
  </si>
  <si>
    <t>具有一项类似业绩得基本分1分，每增加一项业绩加2分，满分5分</t>
  </si>
  <si>
    <t>前郭县阿阑豁阿大街雨污管网分流改造工程</t>
  </si>
  <si>
    <t>JLQXJSZB-2019001</t>
  </si>
  <si>
    <t>前郭县阿阑豁阿大街雨污管网分流改造工程JLQXJSZB-2019001</t>
  </si>
  <si>
    <t>前郭县市政设施维护中心</t>
  </si>
  <si>
    <t>吉林前信工程咨询有限公司</t>
  </si>
  <si>
    <t>2019年前郭县城区雨污管网分流改造工程</t>
  </si>
  <si>
    <t>JLQXJSZB-2019002</t>
  </si>
  <si>
    <t>2019年前郭县城区雨污管网分流改造工程JLQXJSZB-2019002</t>
  </si>
  <si>
    <t>前郭县海勃日戈镇至小巨龙屯水泥路工程</t>
  </si>
  <si>
    <t>ZB2018-047</t>
  </si>
  <si>
    <t>前郭县海勃日戈镇至小巨龙屯水泥路工程ZB2018-047</t>
  </si>
  <si>
    <t>前郭尔罗斯蒙古族自治县海勃日戈镇人民政府</t>
  </si>
  <si>
    <t>松原机场完善功能项目工程施工</t>
  </si>
  <si>
    <t>XBMH2018-240</t>
  </si>
  <si>
    <t>松原机场完善功能项目工程施工XBMH2018-240</t>
  </si>
  <si>
    <t>松原查干湖机场有限责任公司</t>
  </si>
  <si>
    <t>陕西西北民航招标咨询有限公司</t>
  </si>
  <si>
    <t>中国招标投标公共服务平台</t>
  </si>
  <si>
    <t>近三年（2015年1月1日至投标截止之日）须具有同类或类似工程的施工业绩，有一项得0.5分，最多得2分</t>
  </si>
  <si>
    <t>前郭县查干湖镇图那嘎村道路建设改造项目</t>
  </si>
  <si>
    <t>ZB2018-043</t>
  </si>
  <si>
    <t>前郭县查干湖镇图那嘎村道路建设改造项目ZB2018-043</t>
  </si>
  <si>
    <t>前郭尔罗斯蒙古族自治县查干湖镇人民政府</t>
  </si>
  <si>
    <t>前郭县长山镇蒙古族中心幼儿园教学楼电采暖</t>
  </si>
  <si>
    <t>ZB2018-042</t>
  </si>
  <si>
    <t>前郭县长山镇蒙古族中心幼儿园教学楼电采暖ZB2018-042</t>
  </si>
  <si>
    <t>前郭尔罗斯蒙古族自治县长山镇蒙古族中心小学</t>
  </si>
  <si>
    <t>前郭县洪泉乡中心小学教学楼、消防水池及附属工程</t>
  </si>
  <si>
    <t>ZB2018-034</t>
  </si>
  <si>
    <t>前郭县洪泉乡中心小学教学楼、消防水池及附属工程ZB2018-034</t>
  </si>
  <si>
    <t>前郭尔罗斯蒙古族自治县洪泉乡中心小学</t>
  </si>
  <si>
    <t>前郭尔罗斯镇阿穆尔社区</t>
  </si>
  <si>
    <t>ZB2018-028</t>
  </si>
  <si>
    <t>前郭尔罗斯镇阿穆尔社区ZB2018-028</t>
  </si>
  <si>
    <t>前郭尔罗斯蒙古族自治县前郭尔罗斯镇人民政府</t>
  </si>
  <si>
    <t>前郭县海勃日戈镇蒙古族中心小学教学楼、消防水池及附属项目</t>
  </si>
  <si>
    <t>ZB2018-031</t>
  </si>
  <si>
    <t>前郭县海勃日戈镇蒙古族中心小学教学楼、消防水池及附属项目ZB2018-031</t>
  </si>
  <si>
    <t>前郭尔罗斯蒙古族自治县海勃日戈镇蒙古族中心小学</t>
  </si>
  <si>
    <t>前郭县蒙古族中学扩建教学楼项目</t>
  </si>
  <si>
    <t>JLQXJSZB-2019012</t>
  </si>
  <si>
    <t>前郭县蒙古族中学扩建教学楼项目JLQXJSZB-2019012</t>
  </si>
  <si>
    <t>前郭尔罗斯蒙古族自治县蒙古族中学</t>
  </si>
  <si>
    <t>前郭县足球场建设项目（查干花足球场）</t>
  </si>
  <si>
    <t>ZB2019-002</t>
  </si>
  <si>
    <t>前郭县足球场建设项目（查干花足球场）ZB2019-002</t>
  </si>
  <si>
    <t>前郭尔罗斯蒙古族自治县文化广电新闻出版局</t>
  </si>
  <si>
    <t>前郭县足球场建设项目（长山足球场）</t>
  </si>
  <si>
    <t>ZB2019-001</t>
  </si>
  <si>
    <t>前郭县足球场建设项目（长山足球场）ZB2019-001</t>
  </si>
  <si>
    <t>池北区西出口停车场工程（附属景观工程）设计</t>
  </si>
  <si>
    <t>0773-1840GNJLGCGK3485</t>
  </si>
  <si>
    <t>池北区西出口停车场工程（附属景观工程）设计0773-1840GNJLGCGK3485</t>
  </si>
  <si>
    <t>长白山保护开发区政府投资项目管理中心</t>
  </si>
  <si>
    <t>中国招标投标公共服务平台、吉林省建设信息网、长白山管委会公共资源交易信息网</t>
  </si>
  <si>
    <t>长白山保护开发区管理委员会建设工程招投标管理办公室</t>
  </si>
  <si>
    <t>投标人在近三年的同类或类似工程设计业绩，有一项不得分，两项得1分，三项以及上得2分。</t>
  </si>
  <si>
    <t>池北区天池大街及天池大街延伸段道路工程</t>
  </si>
  <si>
    <t>JLYZ-2019033</t>
  </si>
  <si>
    <t>池北区天池大街及天池大街延伸段道路工程JLYZ-2019033</t>
  </si>
  <si>
    <t>投标单位项目经理有下列获奖工程业绩的按对应分值予以加分：获吉林省“长白山杯”的加2分，有效期3年；获“吉林省建筑工程装饰奖”的加1分，有效期2年。获吉林省级标准化管理示范工地的项目负责人加2分，有效期2年；获市级标准化管理示范工地的项目负责人加1分，有效期2年。除上述规定的奖项外，投标人所获得的其他各类工程奖项不得加分.</t>
  </si>
  <si>
    <t>池北区鸢尾路道路工程</t>
  </si>
  <si>
    <t>TAHP-JL-2019-ZB-102</t>
  </si>
  <si>
    <t>池北区鸢尾路道路工程TAHP-JL-2019-ZB-102</t>
  </si>
  <si>
    <t>长白山保护开发区池北区政投重点工程项目管理处</t>
  </si>
  <si>
    <t>德汇工程管理（北京）有限公司</t>
  </si>
  <si>
    <t>投标人项目经理近五年业绩有一项加1分，有2项加2分。投标单位项目经理有下列获奖工程业绩的按对应分值予以加分，获吉林省“长白山杯”的加2分，有效期3年；获“吉林省建筑工程装饰奖”的加1分，有效期2年。获省级标准化管理示范工地的项目负责人加3分，有效期2年；获市级标准化管理示范工地的项目负责人加1分，有效期2年，除上述规定的奖项外，投标人所获得的其他各类工程奖项不得加分。投标人每有一项类似工程经验，加1分，最多加2分。</t>
  </si>
  <si>
    <t>池北区道理维修改造及消防配套设施提升工程</t>
  </si>
  <si>
    <t>JLLT2019201-1</t>
  </si>
  <si>
    <t>池北区道理维修改造及消防配套设施提升工程JLLT2019201-1</t>
  </si>
  <si>
    <t>吉林省朗图工程咨询有限公司</t>
  </si>
  <si>
    <t>获吉林省“长白山杯”的加2分，有效期3年；获“吉林省建筑工程装饰奖”的加1分，有效期2年。获吉林省级标准化管理示范工地的项目负责人加3分，有效期2年；获市级标准化管理示范工地的项目负责人加1分，有效期2年。除上述规定的奖项外，投标人所获得的其他各类工程奖项不得加分。投标人项目经理及副项目经理近五年完成的类似工程业绩，有一项加1分，最多加2分。投标人企业近五年完成过类似业绩每有一项得1分，最多得3分。</t>
  </si>
  <si>
    <t>长白山保护开发区上水林天湖草生态保护修复池西区大黄泥河生态整治及修复工程监理</t>
  </si>
  <si>
    <t>0773-1940GNJLFWGK1775</t>
  </si>
  <si>
    <t>长白山保护开发区上水林天湖草生态保护修复池西区大黄泥河生态整治及修复工程监理0773-1940GNJLFWGK1775</t>
  </si>
  <si>
    <t>长白山保护开发区上水林田湖草生态保护修复工程办公室</t>
  </si>
  <si>
    <t>投标人企业近三年完成过类似项目业绩，每有一项得2分，最多6分。企业总监理工程师近3年完成过类似项目业绩有1项得1分，没有不得分。</t>
  </si>
  <si>
    <t>长白山保护开发区上山水林天湖草生态保护修复池西区小黄泥河生态整治及修复工程监理</t>
  </si>
  <si>
    <t>CXZB2019-038(JL08)</t>
  </si>
  <si>
    <t>长白山保护开发区上山水林天湖草生态保护修复池西区小黄泥河生态整治及修复工程监理CXZB2019-038(JL08)</t>
  </si>
  <si>
    <t>长白山保护开发区池西重点项目管理处</t>
  </si>
  <si>
    <t>长白山保护开发区诚信工程咨询有限公司</t>
  </si>
  <si>
    <t>投标人总监理工程师有相类似工程业绩每有一项得2分，最多得4分。投标人企业近三年建立过与招标工程同规模或相类似工程，质量合格且工程监理合同已备案者，每有一项得2分，最多得4分。</t>
  </si>
  <si>
    <t>2017年政府投资建设基础设施招标类项目（市政公用工程）监理一标段</t>
  </si>
  <si>
    <t>CXZB2018-029(JL02)-1</t>
  </si>
  <si>
    <t>2017年政府投资建设基础设施招标类项目（市政公用工程）监理一标段CXZB2018-029(JL02)-1</t>
  </si>
  <si>
    <t>长白山保护开发区城镇开发建设有限公司</t>
  </si>
  <si>
    <t>投标人总监理工程师有相类似工程业绩每有一项得2分，最多得4分。投标人企业近三年监理过与招标工程同规模或相类似工程，质量合格且工程监理合同已备案者，每有一项得2分，最多得4分。</t>
  </si>
  <si>
    <t>池北区二道白河中段东安县生态环境修复工程监理</t>
  </si>
  <si>
    <t>JLLT2019137</t>
  </si>
  <si>
    <t>池北区二道白河中段东安县生态环境修复工程监理JLLT2019137</t>
  </si>
  <si>
    <t>投标人总监理工程师有相类似工程业绩每有一项得1分，最多得2分。总监理工程师具有高级工程师职称者，得3分。投标人企业近三年完成过类似工程业绩，每有一项得1分，最多得3分。</t>
  </si>
  <si>
    <t>长白山保护开发区山水林田湖草生态保护修复池西区西黄泥河生态整治工程监理</t>
  </si>
  <si>
    <t>0773-1940GNJLFWGK2242</t>
  </si>
  <si>
    <t>长白山保护开发区山水林田湖草生态保护修复池西区西黄泥河生态整治工程监理0773-1940GNJLFWGK2242</t>
  </si>
  <si>
    <t>《中国招标投标公共服务平台》《吉林省建设信息网》《长白山管委会公共资源交易信息网》</t>
  </si>
  <si>
    <t>长白山管委会住建局建设工程招标投标管理办公室</t>
  </si>
  <si>
    <t>总监理工程师近三年（2016年至今）完成过类似项目业绩有一项得1分，没有不得分                                 企业近三年（2016年至今）完成过类似项目业绩，每有一项得2分，最多得6分</t>
  </si>
  <si>
    <t>池北区寒沟河道生态环境修复整治工程监理</t>
  </si>
  <si>
    <t>0773-1940GNJLFWGK1121</t>
  </si>
  <si>
    <t>池北区寒沟河道生态环境修复整治工程监理0773-1940GNJLFWGK1121</t>
  </si>
  <si>
    <t>长白山保护开发区山水林田湖草生态保护修复工程办公室</t>
  </si>
  <si>
    <t>长白山池北区第一小学校教学楼及附属设施建设项目施工</t>
  </si>
  <si>
    <t>LYD-JL-SG2019013-01</t>
  </si>
  <si>
    <t>长白山池北区第一小学校教学楼及附属设施建设项目施工LYD-JL-SG2019013-01</t>
  </si>
  <si>
    <t>长白山池北区第一小学校</t>
  </si>
  <si>
    <t>北京隆宇达招标代理有限公司</t>
  </si>
  <si>
    <t>吉林省建设信息网、长白山管委会公共资源交易信息网、中国招标投标公共服务平台</t>
  </si>
  <si>
    <t>长白山保护开发区管理委员会经济发展局</t>
  </si>
  <si>
    <t>针对项目经理近年完成的类似工程业绩进行综合评价，每有一项得1分，最多得2分，没有不得分。投标企业近年完成的类似工程业绩，每有一项得3分，最多得6分。</t>
  </si>
  <si>
    <t>长白山保护开发区山水林田湖草生态保护修复池北区水源地保护及饮水安全工程项目EPC总承包工程</t>
  </si>
  <si>
    <t>CXZB2018-052</t>
  </si>
  <si>
    <t>长白山保护开发区山水林田湖草生态保护修复池北区水源地保护及饮水安全工程项目EPC总承包工程CXZB2018-052</t>
  </si>
  <si>
    <t>长白山保护开发区管理委员会建设工程招标投标管理办公室</t>
  </si>
  <si>
    <t>投标企业施工项目经理具有高级以上职称得1分。投标企业施工项目经理具有1项业绩不得分，具有2项及以上业绩得2分。投标人在近三年具有的单个项目合同金额不低于3000万元的类似业绩，有一项得3分，本项最多得9分。</t>
  </si>
  <si>
    <t>池北区杉杉小区棚户区改造项目（一期）工程总承包</t>
  </si>
  <si>
    <t>ZXWY-JL018017</t>
  </si>
  <si>
    <t>池北区杉杉小区棚户区改造项目（一期）工程总承包ZXWY-JL018017</t>
  </si>
  <si>
    <t>投标人企业近三年具有本项目类似的工程总承包的业绩，每有一项得1分，最多得2分。</t>
  </si>
  <si>
    <t>池北区建封路大桥及引线工程建设项目工程总承包</t>
  </si>
  <si>
    <t>JX2018Z007(TJ01)</t>
  </si>
  <si>
    <t>池北区建封路大桥及引线工程建设项目工程总承包JX2018Z007(TJ01)</t>
  </si>
  <si>
    <t>吉林省建设项目招标有限责任公司</t>
  </si>
  <si>
    <t>中国招标投标公共服务平台、全国公共资源交易平台、长白山管委会公共资源交易信息网、长白山管委会公共资源交易信息网、吉林省建设信息网</t>
  </si>
  <si>
    <t>投标人施工项目经理有一项类似工程业绩，加1分，有2项及以上业绩得2分。投标企业近三年有1项类似工程业绩得0分，有2项类似工程业绩得1分，有3项类似工程业绩得2分。</t>
  </si>
  <si>
    <t>蓝莓溪谷一期工程</t>
  </si>
  <si>
    <t>JLTC2019-0005</t>
  </si>
  <si>
    <t>蓝莓溪谷一期工程JLTC2019-0005</t>
  </si>
  <si>
    <t>吉林省长白山房地产开发有限公司</t>
  </si>
  <si>
    <t>吉林省天成工程建设项目招标代理有限责任公司</t>
  </si>
  <si>
    <t>吉林省建设信息网、长白山管委会公共资源交易信息网</t>
  </si>
  <si>
    <t>长白山管委会和住房和城乡建设局</t>
  </si>
  <si>
    <t>投标人近年完成过同类或类似工程，每有一项得1分，最多得3分。</t>
  </si>
  <si>
    <t>民心家园五期二标段（A、B地块）建设项目</t>
  </si>
  <si>
    <t>CXZB2019-033</t>
  </si>
  <si>
    <t>民心家园五期二标段（A、B地块）建设项目CXZB2019-033</t>
  </si>
  <si>
    <t>长白山保护开发区森达房地产开发有限公司</t>
  </si>
  <si>
    <t>吉林省建设信息网、中国政府采购网、吉林省公共资源交易中心信息网</t>
  </si>
  <si>
    <t>投标人项目经理符合最低资格要求，有一项工程业绩加4分。</t>
  </si>
  <si>
    <t>池西区北国南山冰雪运动小镇基础配套工程-滨河大路（锦江大街-长白山大街）道路工程</t>
  </si>
  <si>
    <t>CXZB2019-005</t>
  </si>
  <si>
    <t>池西区北国南山冰雪运动小镇基础配套工程-滨河大路（锦江大街-长白山大街）道路工程CXZB2019-005</t>
  </si>
  <si>
    <t>投标人项目经理符合最低资格要求，类似业绩1项及以上加4分。</t>
  </si>
  <si>
    <t>古城女真民居展示馆工程</t>
  </si>
  <si>
    <t>ZLZBJL-2018-064</t>
  </si>
  <si>
    <t>古城女真民居展示馆工程ZLZBJL-2018-064</t>
  </si>
  <si>
    <t>长白上保护开发区讷殷文化研究所开发有限公司</t>
  </si>
  <si>
    <t>吉林省建设信息网、中国政府采购网、中国招标投标公共服务平台、长白山管委会公共资源交易服务平台</t>
  </si>
  <si>
    <t>投标人项目经理以项目经理身份主持过二个类似项目得2分，以项目经理身份主持过一个类似项目得1分。投标企业近三年有一项类似工程业绩得1分，有二项工程业绩得2分，有三项工程业绩得3分。</t>
  </si>
  <si>
    <t>长白山保护开发区池北区北入口停车场工程（北入口停车场管理用房工程）工程总承包</t>
  </si>
  <si>
    <t>0773-1940GNJLGCGK0141</t>
  </si>
  <si>
    <t>长白山保护开发区池北区北入口停车场工程（北入口停车场管理用房工程）工程总承包0773-1940GNJLGCGK0141</t>
  </si>
  <si>
    <t>长白山管委会住建局建设工程招投标管理办公室</t>
  </si>
  <si>
    <t>投标企业近三年类似项目设计业绩，在满足基本要求一项基础上，每增加一项计1分，最多2分。</t>
  </si>
  <si>
    <t>长白山管委会池西区温泉街（天池大路-峡谷大路）道路工程</t>
  </si>
  <si>
    <t>0773-1940GNJLGCGK1652</t>
  </si>
  <si>
    <t>长白山管委会池西区温泉街（天池大路-峡谷大路）道路工程0773-1940GNJLGCGK1652</t>
  </si>
  <si>
    <t>长白上保护开发区池西区重点项目管理处</t>
  </si>
  <si>
    <t>获吉林省“长白山杯”的加2分，有效期3年；获“吉林省建筑工程装饰奖”的加1分，有效期2年。获吉林省级标准化管理示范工地的项目负责人加3分，有效期2年；获市级标准化管理示范工地的项目负责人加1分，有效期2年。另投标企业近三年承担过类似项目业绩每有一项加1分，加至3分止。</t>
  </si>
  <si>
    <t>长白山保护开发区池北区北入口停车场工程</t>
  </si>
  <si>
    <t>0773-1840GNJLGCGK1141</t>
  </si>
  <si>
    <t>长白山保护开发区池北区北入口停车场工程0773-1840GNJLGCGK1141</t>
  </si>
  <si>
    <t>《中国招标投标公共服务平台》《吉林省建设信息网》《长白山管委会公共资源交易服务平台》</t>
  </si>
  <si>
    <t>项目经理1.获吉林省“长白山杯”的加2分，有效期3年；获“吉林省建筑工程装饰奖”的加1分，有效期2年  2.获吉林省级优秀勘察设计的加1分，有效期2年                                                         企业近三年（2015-2017年）承担过类似项目业绩每有一项加1分，加至3分止</t>
  </si>
  <si>
    <t>长白山保护开发区幼儿园异地重建项目（施工）</t>
  </si>
  <si>
    <t>TXJ-0431-2018060</t>
  </si>
  <si>
    <t>长白山保护开发区幼儿园异地重建项目（施工）TXJ-0431-2018060</t>
  </si>
  <si>
    <t>长白山保护开发区幼儿园</t>
  </si>
  <si>
    <t>天行健国际招标（北京）有限公司</t>
  </si>
  <si>
    <t>项目经理1.获吉林省“长白山杯”的加2分，有效期3年；获“吉林省建筑工程装饰奖”的加1分，有效期2年  2.获吉林省级标准化管理示范工地的项目负责人加3分，有效期2年；获市级标准化管理示范工地的项目负责人加1分，有效期2年                                                  企业投标人近三（2015-2017年）同类项目业绩，至少提供1项得1分，未提供不得分</t>
  </si>
  <si>
    <t>长白山机场扩建工程-管网工程</t>
  </si>
  <si>
    <t>SYZX2019-081</t>
  </si>
  <si>
    <t>长白山机场扩建工程-管网工程SYZX2019-081</t>
  </si>
  <si>
    <t>长白山保护开发区长白山机场扩建指挥部</t>
  </si>
  <si>
    <t>《吉林省建设信息网》《中国招标投标公共服务平台》</t>
  </si>
  <si>
    <t>项目经理1.获吉林省“长白山杯”的加2分，有效期3年；获“吉林省建筑工程装饰奖”的加1分，有效期2年  2.获吉林省级标准化管理示范工地的项目经理加3分，有效期2年；获市级标准化管理示范工地的项目经理加1分，有效期2年（市级为吉林省所属市）3.获吉林省级优秀勘察设计的加1分，有效期2年                                                         企业近三年（2016-2018）年完成过类似项目业绩，每有一项加1分，满分3分</t>
  </si>
  <si>
    <t>长白山池西区第一初级中级学校运动场地建设项目</t>
  </si>
  <si>
    <t>TXJ-0431-2018038</t>
  </si>
  <si>
    <t>长白山池西区第一初级中级学校运动场地建设项目TXJ-0431-2018038</t>
  </si>
  <si>
    <t>长白山池西区第一初级中学校</t>
  </si>
  <si>
    <t>项目经理业绩：1.获吉林省“长白山杯”的加2分，有效期3年；获“吉林省建筑工程装饰奖”的加1分，有效期2年  2.获吉林省级标准化管理示范工地的项目负责人加3分，有效期2年；获市级标准化管理示范工地的项目负责人加1分，有效期2年  企业业绩：投标人近三年（2015-2017年）同类项目业绩，至少提供1项得1分，未提供不得分</t>
  </si>
  <si>
    <t>池北区二道白河镇松桦广场项目（建筑及道路标段）</t>
  </si>
  <si>
    <t>JLLT2019010</t>
  </si>
  <si>
    <t>池北区二道白河镇松桦广场项目（建筑及道路标段）JLLT2019010</t>
  </si>
  <si>
    <t>获吉林省“长白山杯”的加2分，有效期3年；获“吉林省建筑工程装饰奖”的加1分，有效期2年。获吉林省级标准化管理示范工地的项目负责人加3分，有效期2年；获市级标准化管理示范工地的项目负责人加1分，有效期2年。除上述规定的奖项外，投标人所获得的其他各类工程奖项不得加分。投标人项目经理（建造师）近五年完成的类似工程业绩，有一项加1分，最多加2分。投标人企业近五年完成过类似业绩每有一项得1分，最多得3分。</t>
  </si>
  <si>
    <t>池北区智慧城管建设项目（礼让斑马线违规抓拍系统标段）</t>
  </si>
  <si>
    <t>CXZB2018-040</t>
  </si>
  <si>
    <t>池北区智慧城管建设项目（礼让斑马线违规抓拍系统标段）CXZB2018-040</t>
  </si>
  <si>
    <t>投标人项目经理在2年内有业绩1项，计1分，在3年内有业绩2项及以上计2分。投标人每有一项符合要求的公安行业类似项目业绩案例单个合同金额在1000万元（含）以上的，每提供一个得1分，每有一项符合要求的公安行业类似项目业绩案例单个合同金额在2000万元（含）以上的，每提供一个得2分，此项最高加分4分。</t>
  </si>
  <si>
    <t>长白山讷殷古城遗址复建建设项目展览馆工程</t>
  </si>
  <si>
    <t>0773-1840GNJLGCGK2424</t>
  </si>
  <si>
    <t>长白山讷殷古城遗址复建建设项目展览馆工程0773-1840GNJLGCGK2424</t>
  </si>
  <si>
    <t>长白山保护开发区讷殷文化研究所开发有限公司</t>
  </si>
  <si>
    <t>获吉林省“长白山杯”的加2分，有效期3年；获“吉林省建筑工程装饰奖”的加1分，有效期2年。获吉林省级标准化管理示范工地的项目负责人加3分，有效期2年；获市级标准化管理示范工地的项目负责人加1分，有效期2年。获吉林省优秀勘察设计的加1分，有效期2年。另投标企业近三年承担过类似项目业绩每有一项加1分，加至3分止。</t>
  </si>
  <si>
    <t>长白山公共安全视频监控人脸识别系统建设项目</t>
  </si>
  <si>
    <t>JLSBLB2019-GC4</t>
  </si>
  <si>
    <t>长白山公共安全视频监控人脸识别系统建设项目JLSBLB2019-GC4</t>
  </si>
  <si>
    <t>吉林省公安厅长白山公安局</t>
  </si>
  <si>
    <t>投标企业至少完成过一项类似工程业绩，每增加一项单项合同额为500-1000万的业绩加1分，加至3分止。</t>
  </si>
  <si>
    <t>长白山消防支队池南大队多功能训练馆建设项目</t>
  </si>
  <si>
    <t>0773-1940GNJLGCGK2347</t>
  </si>
  <si>
    <t>长白山消防支队池南大队多功能训练馆建设项目0773-1940GNJLGCGK2347</t>
  </si>
  <si>
    <t>长白山消防支队</t>
  </si>
  <si>
    <t>池北区天池大街及天池大街延伸段道路工程（设计）</t>
  </si>
  <si>
    <t>JLYZ-2019019</t>
  </si>
  <si>
    <t>池北区天池大街及天池大街延伸段道路工程（设计）JLYZ-2019019</t>
  </si>
  <si>
    <t>长白山保护开发区水库移民管理办公室</t>
  </si>
  <si>
    <t>吉林宇正工程项目管理有限公司</t>
  </si>
  <si>
    <t>投标人在近三年完成过类似项目项目业绩，有一项不得分，每增加一项得3分，满分6分。项目负责人承担过类似工程，有一项得2分，满分4分。获吉林省优秀工程勘察设计的加1分，有效期3年。获吉林省级标准化管理示范工地的项目负责人加3分，有效期2年；获市级标准化管理示范工地的项目负责人加1分，有效期2年。</t>
  </si>
  <si>
    <t>池南区百花园装修装饰项目监理</t>
  </si>
  <si>
    <t>0773-1940GNJLGCGK1571/2</t>
  </si>
  <si>
    <t>池南区百花园装修装饰项目监理0773-1940GNJLGCGK1571/2</t>
  </si>
  <si>
    <t>长白山保护开发区管理委员会池南区管委会重点工程项目管理中心</t>
  </si>
  <si>
    <t>总监理工程师近三年（2016年至今）完成过类似项目业绩有一项得0.5分，最多得1分                              企业近三年（2016年至今）完成过类似项目业绩，每有一项得1分，最多得3分</t>
  </si>
  <si>
    <t>长白山保护开发区山水林田湖草生态修复长白山池西区松江河流域小型水电站拆除工程监理</t>
  </si>
  <si>
    <t>0773-1940GNJLGCGK0512</t>
  </si>
  <si>
    <t>长白山保护开发区山水林田湖草生态修复长白山池西区松江河流域小型水电站拆除工程监理0773-1940GNJLGCGK0512</t>
  </si>
  <si>
    <t>监理近3年（2016-2018年）完成过类似项目业绩有1项得1分，没有不得分                                                     企业近3年（2016-2018年）完成过类似项目业绩，每有1项得2分，最多得6分</t>
  </si>
  <si>
    <t>池北区偃松路道路工程设计</t>
  </si>
  <si>
    <t>0773-1940GNJLFWGK1565</t>
  </si>
  <si>
    <t>池北区偃松路道路工程设计0773-1940GNJLFWGK1565</t>
  </si>
  <si>
    <t>企业投标人近3年（2016年至今）的同类或类似工程设计业绩，有一项得2分，两项得4分</t>
  </si>
  <si>
    <t>长白山管委会池北区西出口停车场项目（附属景观工程）监理</t>
  </si>
  <si>
    <t>TAHP-JL-2019-ZB-54</t>
  </si>
  <si>
    <t>长白山管委会池北区西出口停车场项目（附属景观工程）监理TAHP-JL-2019-ZB-54</t>
  </si>
  <si>
    <t>企业投标人近3年监理过与招标工程同规模或相类似工程，计2分；总监理工程师近三年监理过与招标工程同规模或相类似工程，每有一项计1分，最多计3分</t>
  </si>
  <si>
    <t>长白山池北区第一小学校教学楼及附属设施建设项目勘察二次招标</t>
  </si>
  <si>
    <t>JLDHZB-[2018]-016</t>
  </si>
  <si>
    <t>长白山池北区第一小学校教学楼及附属设施建设项目勘察二次招标JLDHZB-[2018]-016</t>
  </si>
  <si>
    <t>长白山池北区第一小学</t>
  </si>
  <si>
    <t>《中国招标投标公共服务平台》《吉林省建设信息网》《长白山管委会公共资源交易服务平台》《中国政府采购网》</t>
  </si>
  <si>
    <t>项目负责人2015年至今，项目负责人有一项行业类似业绩加2分，每多一项加2分，满分6分                                                                          企业2014年至今，有一项行业类似业绩加2分，每多一项加2分，满分8分</t>
  </si>
  <si>
    <t>池北区中心商贸区（二期）回迁区安置项目监理</t>
  </si>
  <si>
    <t>LYW2018-JL001</t>
  </si>
  <si>
    <t>池北区中心商贸区（二期）回迁区安置项目监理LYW2018-JL001</t>
  </si>
  <si>
    <t>长白山保护开发区东沃房地产开发有限公司</t>
  </si>
  <si>
    <t>吉林省隆元工程管理咨询有限公司</t>
  </si>
  <si>
    <t>《吉林省建设信息网》《中国采购与招标网》</t>
  </si>
  <si>
    <t>投标人近3年（2016年至今）的同类或类似工程设计业绩，有一项得2分，两项得4分</t>
  </si>
  <si>
    <t>长白山池西区棚改项目代建商管理服务入围（二次）招标</t>
  </si>
  <si>
    <t>JYZB2019-22</t>
  </si>
  <si>
    <t>长白山池西区棚改项目代建商管理服务入围（二次）招标JYZB2019-22</t>
  </si>
  <si>
    <t>《吉林省建设信息网》《中国招标投标公共服务平台》《长白山管委会公共资源交易信息网》</t>
  </si>
  <si>
    <t>代建商近三年（2016年1月1日至投标截止时间前）每有一项同类或类似业绩得1分，满分3分</t>
  </si>
  <si>
    <t>池北区杉杉小区二期建设项目代建商管理服务项目</t>
  </si>
  <si>
    <t>0773-1940GNJLGCGK1607</t>
  </si>
  <si>
    <t>池北区杉杉小区二期建设项目代建商管理服务项目0773-1940GNJLGCGK1607</t>
  </si>
  <si>
    <t>长白山保护开发区池北区管理委员会保障性安居工程建设管理办公室</t>
  </si>
  <si>
    <t>池北区常青小区三期建设项目代建商管理服务项目</t>
  </si>
  <si>
    <t>JLLT2019151</t>
  </si>
  <si>
    <t>池北区常青小区三期建设项目代建商管理服务项目JLLT2019151</t>
  </si>
  <si>
    <t>长白山保护开发区管理委员会建设招投标管理办公室</t>
  </si>
  <si>
    <t>代建商近三年（2016年1月1日至投标截止时间前）每有一项同类或类似业绩得1分，满分4分</t>
  </si>
  <si>
    <t>长白山机场扩建工程-航站楼南侧道路及人行道工程</t>
  </si>
  <si>
    <t>SYZX2018-600</t>
  </si>
  <si>
    <t>长白山机场扩建工程-航站楼南侧道路及人行道工程SYZX2018-600</t>
  </si>
  <si>
    <t>投标人在近三年具有类似项目业绩，每有一项得2分，最多得6分；项目经理近五年以项目经理身份或技术负责人身份完成过类似的项目业绩，每有一项得1分，满分2分；获吉林省“长白山杯”的加2分，有效期3年；获“吉林省建筑工程装饰奖”的加1分，有效期3年。获吉林省级标准化管理示范工地的项目负责人加3分，有效期2年；获市级标准化管理示范工地的项目负责人加1分，有效期2年。</t>
  </si>
  <si>
    <t>长白山机场扩建工程非民航专业工程监理</t>
  </si>
  <si>
    <t>SYZX2018-580</t>
  </si>
  <si>
    <t>长白山机场扩建工程非民航专业工程监理SYZX2018-580</t>
  </si>
  <si>
    <t>投标人在近三年完成过机场项目业绩，每有一项得1分，满分2分获吉林省“长白山杯”的加2分，有效期3年；获“吉林省建筑工程装饰奖”的加2分，有效期3年。或吉林省级标准化管理示范工地的项目负责人加3分，有效期2年；获市级标准化管理示范工地的项目负责人加1分，有效期2年</t>
  </si>
  <si>
    <t>长白山机场扩建工程-航站楼主体工程</t>
  </si>
  <si>
    <t>SYZX2019-012</t>
  </si>
  <si>
    <t>长白山机场扩建工程-航站楼主体工程SYZX2019-012</t>
  </si>
  <si>
    <t>项目经理1.获吉林省“长白山杯”的加2分，有效期3年；获“吉林省建筑工程装饰奖”的加1分，有效期2年  2.获吉林省级标准化管理示范工地的项目经理加3分，有效期2年；获市级标准化管理示范工地的项目经理加1分，有效期2年（市级为吉林省所属市）3.获吉林省级优秀勘察设计的加1分，有效期2年                                                         企业近三年（2016-2018）完成过类似项目业绩（航站楼工程）每有一项加1分，满分2分</t>
  </si>
  <si>
    <t>长白山机场扩建工程公安、安检物业服务车库楼工程</t>
  </si>
  <si>
    <t>SYZX2019-086</t>
  </si>
  <si>
    <t>长白山机场扩建工程公安、安检物业服务车库楼工程SYZX2019-086</t>
  </si>
  <si>
    <t>投标人在近三年完成过类似项目业绩，每有一项得2分，满分4分；项目经理近五年具有以项目经理身份或大、中型项目技术负责人身份完成过类似的项目业绩每有一项得1分，满分2分.项目经理获吉林省“长白山杯”的加2分，有效期3年；获“吉林省建筑工程装饰奖”的加1分，有效期2年。获吉林省级标准化管理示范工地的项目负责人加3分，有效期2年；获市级标准化管理示范工地的项目负责人加1分，有效期2年（市级为吉林省所属市）；获吉林省优秀勘察设计的加1分，有效期2年。</t>
  </si>
  <si>
    <t>长白山机场扩建工程机场值班用房和食堂改扩建工程-新建值班用房和食堂</t>
  </si>
  <si>
    <t>SYZX2019-085</t>
  </si>
  <si>
    <t>长白山机场扩建工程机场值班用房和食堂改扩建工程-新建值班用房和食堂SYZX2019-085</t>
  </si>
  <si>
    <t>长白山机场扩建工程新建公务机楼工程</t>
  </si>
  <si>
    <t>SYZX2019-087</t>
  </si>
  <si>
    <t>长白山机场扩建工程新建公务机楼工程SYZX2019-087</t>
  </si>
  <si>
    <t>投标人在近三年完成过类似项目业绩，每有一项得2分，满分4分；项目经理近五年具有以项目经理身份或大、中型项目技术负责人身份完成过类似的项目业绩每有一项得1分，满分2分.项目经理获吉林省“长白山杯”的加2分，有效期3年；获“吉林省建筑工程装饰奖”的加2分，有效期3年。获吉林省级标准化管理示范工地的项目负责人加3分，有效期2年；获市级标准化管理示范工地的项目负责人加1分，有效期2年（市级为吉林省所属市）；获吉林省优秀勘察设计的加1分，有效期2年。</t>
  </si>
  <si>
    <t>长白山机场扩建工程供热、供冷工程制冷站工程、制冷管网工程</t>
  </si>
  <si>
    <t>SYZX2019-083</t>
  </si>
  <si>
    <t>长白山机场扩建工程供热、供冷工程制冷站工程、制冷管网工程SYZX2019-083</t>
  </si>
  <si>
    <t>投标人在近三年完成过类似项目业绩，每有一项得2分，最多得4分；项目经理近五年具有以项目经理身份或大、中型项目技术负责人身份完成过类似的项目业绩，每有一项得1分，满分2分。项目经理获吉林省“长白山杯”的加2分，有效期3年；获“吉林省建筑工程装饰奖”的加1分，有效期3年。获吉林省级标准化管理示范工地的项目负责人加3分，有效期2年；获市级标准化管理示范工地的项目负责人加1分，有效期2年。除上述规定的奖项外，投标人所获得的其他各类工程奖项不得加分</t>
  </si>
  <si>
    <t>长白山机场扩建工程供电工程</t>
  </si>
  <si>
    <t>SYZX2019-115</t>
  </si>
  <si>
    <t>长白山机场扩建工程供电工程SYZX2019-115</t>
  </si>
  <si>
    <t>1.投标人在近三年完成过类似项目业绩，每有一项得2分，满分4分；
2.项目经理近五年具有以项目经理身份或大、中型项目技术负责人身份完成过类似的项目业绩每有一项得1分，满分2分</t>
  </si>
  <si>
    <t>长白山机场扩建工程航站楼外幕墙工程</t>
  </si>
  <si>
    <t>SYZX2019-116</t>
  </si>
  <si>
    <t>长白山机场扩建工程航站楼外幕墙工程SYZX2019-116</t>
  </si>
  <si>
    <t>投标人在近三年完成过机场航站楼幕墙工程面积15000平方米以上的项目业绩，每有一项得2分，满分6分；项目经理近五年具有以项目经理身份或大、中型项目技术负责人身份完成过类似的项目业绩每有一项得1分，满分2分</t>
  </si>
  <si>
    <t>农业农村高标准农田建设领域</t>
  </si>
  <si>
    <t>农安县2018年实施国家新增千亿斤粮食产能规划田间工程建设项目施工</t>
  </si>
  <si>
    <t>JLCTTC-18YZYSG1209-4</t>
  </si>
  <si>
    <t>农安县2018年实施国家新增千亿斤粮食产能规划田间工程建设项目施工JLCTTC-18YZYSG1209-4</t>
  </si>
  <si>
    <t>农安县实施国家增产千亿斤粮食生产能力项目建设领导小组办公室</t>
  </si>
  <si>
    <t>吉林省公共资源交易公共服务服务平台、中国招标投标公共服务平台、中国政府采购网</t>
  </si>
  <si>
    <t>农安县发展和改革局</t>
  </si>
  <si>
    <t>投标人近三年具有两项及以上类似工程业绩（金额不低于本招标项目对应标段金额）</t>
  </si>
  <si>
    <t>农安县2018年度高标准农田项目施工                                     农安县2018年度高标准农田项目监理</t>
  </si>
  <si>
    <t>HL-JL-2018035</t>
  </si>
  <si>
    <t>农安县2018年度高标准农田项目施工                                     农安县2018年度高标准农田项目监理                                        HL-JL-2018035</t>
  </si>
  <si>
    <t>农安县国土资源局</t>
  </si>
  <si>
    <t>锦州华隆项目管理有限公司</t>
  </si>
  <si>
    <t>《中国政府采购网》《中国招标投标公共服务平台》《中国采购与招标网》《吉林日报》</t>
  </si>
  <si>
    <t>吉林省国土资源厅</t>
  </si>
  <si>
    <t>提供近三年与资质相对应工程建设项目业绩至少三项</t>
  </si>
  <si>
    <t>农安县2017年巴吉垒等21个乡镇土地整治项目（施工）
农安县2017年巴吉垒等21个乡镇土地整治项目（监理）</t>
  </si>
  <si>
    <t>HC-JLZB-2019-363</t>
  </si>
  <si>
    <t>农安县2017年巴吉垒等21个乡镇土地整治项目（施工）
农安县2017年巴吉垒等21个乡镇土地整治项目（监理）HC-JLZB-2019-363</t>
  </si>
  <si>
    <t>农安县土地整理中心</t>
  </si>
  <si>
    <t>《中国政府采购网》《中国招标投标公共服务平台》《中国采购与招标网》《吉林省建设信息网》《东亚经贸新闻》</t>
  </si>
  <si>
    <t>农安县人民政府</t>
  </si>
  <si>
    <t>提供近三年（2016年至2018年）资质相对应工程建设项目业绩三项以上</t>
  </si>
  <si>
    <t>榆树市2019年高标准农田建设项目勘察设计</t>
  </si>
  <si>
    <t>JRC2019T355(S01)</t>
  </si>
  <si>
    <t>榆树市2019年高标准农田建设项目勘察设计JRC2019T355(S01)</t>
  </si>
  <si>
    <t>榆树市农业农村局</t>
  </si>
  <si>
    <t>吉林瑞成工程招标造价咨询有限公司</t>
  </si>
  <si>
    <t>榆树市政府采购管理办公室</t>
  </si>
  <si>
    <t>榆树市2018年实施国家新增千亿斤粮食产能规模田间工程建设项目</t>
  </si>
  <si>
    <t>JSRH2018-1/2/3/4/5/6/7/8/9/10/11/12/13/14/15/16/17</t>
  </si>
  <si>
    <t>榆树市2018年实施国家新增千亿斤粮食产能规模田间工程建设项目JSRH2018-1/2/3/4/5/6/7/8/9/10/11/12/13/14/15/16/17</t>
  </si>
  <si>
    <t>国家千亿斤粮食工程榆树市项目区建设领导小组办公室</t>
  </si>
  <si>
    <t>江苏仁禾中衡工程咨询房地产评估有限公司</t>
  </si>
  <si>
    <t>榆树市发展和改革局</t>
  </si>
  <si>
    <t>东辽县农村厕改微生物降解旱厕工程施工</t>
  </si>
  <si>
    <t>TXZB-2019-096-1</t>
  </si>
  <si>
    <t>东辽县农村厕改微生物降解旱厕工程施工TXZB-2019-096-1</t>
  </si>
  <si>
    <t>东辽县农业农村局</t>
  </si>
  <si>
    <t>吉林省泰翔工程咨询有限公司</t>
  </si>
  <si>
    <t>《中国采购与招标网》、《吉林省公共资源交易公共服务平台》、《辽源市公共资源交易服务网》</t>
  </si>
  <si>
    <t>东辽县政府采购管理工作办公室</t>
  </si>
  <si>
    <t>近三年具有类似工程经验，1项加1分，2项加2分，3项及以上加4分。</t>
  </si>
  <si>
    <t>东辽县农村厕改微生物降解旱厕工程监理</t>
  </si>
  <si>
    <t>TXZB-2019-096-2</t>
  </si>
  <si>
    <t>东辽县农村厕改微生物降解旱厕工程监理TXZB-2019-096-2</t>
  </si>
  <si>
    <t>近三年每监理一项类似工程得2分，加至8分止。</t>
  </si>
  <si>
    <t>吉林省白山市浑江区农业综合开发2018年红土崖镇生态治理项目（1-2标段）</t>
  </si>
  <si>
    <t>20180936-GC04-G1-2</t>
  </si>
  <si>
    <t>吉林省白山市浑江区农业综合开发2018年红土崖镇生态治理项目（1-2标段）20180936-GC04-G1-2</t>
  </si>
  <si>
    <t>白山市浑江区农业综合开发办公室</t>
  </si>
  <si>
    <t>《中国招标投标公共服务平台》《中国政府采购网》《吉林省公共资源交易公共服务平台》《白山市共公共资源交易信息网》</t>
  </si>
  <si>
    <t>白山市浑江区政府采购管理办公室</t>
  </si>
  <si>
    <t>1标段：投标人近年完成过类似工程，每有一项得1分，最多得3分，没有不得分；2标段：近年（开工日期为2015年1月1日起且竣工日期为2018年8月31日止）投标人完成的同类或类似业绩进行综合评价，每有1项计2分，满分6分，没有不得分</t>
  </si>
  <si>
    <t>白山市江源区现代农业产业园（长白山特色小浆果）项目</t>
  </si>
  <si>
    <t>JLQH2019003</t>
  </si>
  <si>
    <t>白山市江源区现代农业产业园（长白山特色小浆果）项目JLQH2019003</t>
  </si>
  <si>
    <t>白山市江源区农业局</t>
  </si>
  <si>
    <t>吉林省麒恒项目管理有限公司</t>
  </si>
  <si>
    <t>《中国政府采购网》《白山市公共资源交易中心》</t>
  </si>
  <si>
    <t>白山市江源区财政局采购管理办公室</t>
  </si>
  <si>
    <t>每有一项认定合格业绩得2分，最多得6分</t>
  </si>
  <si>
    <t>吉林省临江市2019年苇沙河镇高标准农田设计项目</t>
  </si>
  <si>
    <t>TAHP-JL-2019-ZB-83</t>
  </si>
  <si>
    <t>吉林省临江市2019年苇沙河镇高标准农田设计项目TAHP-JL-2019-ZB-83</t>
  </si>
  <si>
    <t>临江市农业农村局</t>
  </si>
  <si>
    <t>《中国政府采购网》、《白山市公共资源交易信息网》、《中国采购与招标网》</t>
  </si>
  <si>
    <t>临江市交通运输局</t>
  </si>
  <si>
    <t>近三年内完成过类似项目的每有一项计2分，最多得8分</t>
  </si>
  <si>
    <t>吉林省通榆县生猪养殖项目园区</t>
  </si>
  <si>
    <t>YC19334031</t>
  </si>
  <si>
    <t>吉林省通榆县生猪养殖项目园区YC19334031</t>
  </si>
  <si>
    <t>通榆县农业产业扶贫工作领导小组办公室</t>
  </si>
  <si>
    <t>中国政府采购网、中国招标投标公共服务平台</t>
  </si>
  <si>
    <t>通榆县政府采购管理办公室</t>
  </si>
  <si>
    <t>获吉林省“长白山杯”的加2分，有效期3年；获吉林省建筑工程装饰奖的加1分，有限期2年；获吉林省级标准化管理示范工地的项目负责人加3分，有效期2年；获市级标准化管理示范工地的项目负责人加1分，有效期2年。获省级优秀勘察设计的加1分，有效期5年，满分5分，不累加分。
获奖项目经理调离获奖企业到其他单位执业的，该项目经理投标时在原企业的获奖项目无效，不再参与业绩加分。
入吉建筑企业投标中使用获奖业绩加分时，应由企业工商注册所在地的省级建设行政主管部门出具未曾使用获奖业绩加分中标其他工程项目的证明，否则不予加分
业绩加分：在一项基础上，每增加一项得2分。</t>
  </si>
  <si>
    <t>通榆县2019年农村户厕改造项目</t>
  </si>
  <si>
    <t>JLHF-ZB-2019106</t>
  </si>
  <si>
    <t>通榆县2019年农村户厕改造项目JLHF-ZB-2019106</t>
  </si>
  <si>
    <t>通榆县农业农村局</t>
  </si>
  <si>
    <t>中国政府采购网、中国招标投标公共服务平台、白城市公共资源交易平台</t>
  </si>
  <si>
    <t>2016年至今有类似项目业绩，每有一项得1分，加至2分止。</t>
  </si>
  <si>
    <t>通榆县农村村组道路（水泥路）建设项目</t>
  </si>
  <si>
    <t>JLZZ-ZCGZ-2019002</t>
  </si>
  <si>
    <t>通榆县农村村组道路（水泥路）建设项目JLZZ-ZCGZ-2019002</t>
  </si>
  <si>
    <t>中国政府采购网、吉林省公共资源交易网、白山市公共资源交易网</t>
  </si>
  <si>
    <t>获吉林省“长白山杯”的加2分，有效期3年；获吉林省建筑工程装饰奖的加1分，有限期2年；获吉林省级标准化管理示范工地的项目负责人加3分，有效期2年；获市级标准化管理示范工地的项目负责人加1分，有效期2年。获省级优秀勘察设计的加1分，有效期5年，满分5分，不累加分。
获奖项目经理调离获奖企业到其他单位执业的，该项目经理投标时在原企业的获奖项目无效，不再参与业绩加分。
入吉建筑企业投标中使用获奖业绩加分时，应由企业工商注册所在地的省级建设行政主管部门出具未曾使用获奖业绩加分中标其他工程项目的证明，否则不予加分
业绩加分：在一项基础上，每增加一项得1分</t>
  </si>
  <si>
    <t>通榆县开通镇永青村、红旗村、迎新村、晓光村村组道路（水泥路）建设项目</t>
  </si>
  <si>
    <t>JLZZ-ZCGC-2019011</t>
  </si>
  <si>
    <t>通榆县开通镇永青村、红旗村、迎新村、晓光村村组道路（水泥路）建设项目JLZZ-ZCGC-2019011</t>
  </si>
  <si>
    <t>获吉林省“长白山杯”的加2分，有效期3年；获吉林省建筑工程装饰奖的加1分，有限期2年；获吉林省级标准化管理示范工地的项目负责人加3分，有效期2年；获市级标准化管理示范工地的项目负责人加1分，有效期2年。获省级优秀勘察设计的加1分，有效期5年，满分5分，不累加分。
获奖项目经理调离获奖企业到其他单位执业的，该项目经理投标时在原企业的获奖项目无效，不再参与业绩加分。
入吉建筑企业投标中使用获奖业绩加分时，应由企业工商注册所在地的省级建设行政主管部门出具未曾使用获奖业绩加分中标其他工程项目的证明，否则不予加分。
业绩加分：在一项基础上，每增加一项得1分。</t>
  </si>
  <si>
    <t>通榆县2019年边昭镇高标准农田建设项目</t>
  </si>
  <si>
    <t>YC19334074</t>
  </si>
  <si>
    <t>通榆县2019年边昭镇高标准农田建设项目YC19334074</t>
  </si>
  <si>
    <t>通榆县边昭镇人民政府</t>
  </si>
  <si>
    <t>获吉林省“长白山杯”的加2分，有效期3年；获吉林省建筑工程装饰奖的加1分，有限期2年；获吉林省级标准化管理示范工地的项目负责人加3分，有效期2年；获市级标准化管理示范工地的项目负责人加1分，有效期2年。获省级优秀勘察设计的加1分，有效期5年，满分5分，不累加分。
获奖项目经理调离获奖企业到其他单位执业的，该项目经理投标时在原企业的获奖项目无效，不再参与业绩加分。
入吉建筑企业投标中使用获奖业绩加分时，应由企业工商注册所在地的省级建设行政主管部门出具未曾使用获奖业绩加分中标其他工程项目的证明，否则不予加分。
业绩加分：在一项基础上，每增加一项得2分。</t>
  </si>
  <si>
    <t>镇赉县2018年高标准农田建设（补改结合土地整治）项目（01-10标段）</t>
  </si>
  <si>
    <t>JLFZ2018095-01/02/03/04/05/06/07/08/09/10</t>
  </si>
  <si>
    <t>镇赉县2018年高标准农田建设（补改结合土地整治）项目（01-10标段）JLFZ2018095-01/02/03/04/05/06/07/08/09/10</t>
  </si>
  <si>
    <t>镇赉县高标准农田建设办公室</t>
  </si>
  <si>
    <t>《吉林省建设信息网》、《吉林省公共资源交易公共服务平台》、《中国政府采购网》</t>
  </si>
  <si>
    <t>镇赉县政府采购管理办公室、镇赉县国土资源局</t>
  </si>
  <si>
    <t>镇赉县2018年高标准农田建设（补改结合土地整治）项目（11-13标段）</t>
  </si>
  <si>
    <t>JLFZ2018095-11/12/13</t>
  </si>
  <si>
    <t>镇赉县2018年高标准农田建设（补改结合土地整治）项目（11-13标段）JLFZ2018095-11/12/13</t>
  </si>
  <si>
    <t>2015年至今在东北地区政府采购有机肥招标中供货达5000吨及以上，且反馈优秀得4分，无优反馈函得3分；供货在2500-4999 吨，且反馈优秀得3分，反馈函无优得2分；供货在2499吨以下，且反馈优秀得2分，反馈函无优得1分。
2015 年以来在东北试验示范情况，开展试验示范两年的得3分，开展一年的得1.5分，无法提供的得0分。</t>
  </si>
  <si>
    <t>镇赉县2018年高标准农田建设（补改结合土地整治）项目监理</t>
  </si>
  <si>
    <t>JLFZ2018095-15/16</t>
  </si>
  <si>
    <t>镇赉县2018年高标准农田建设（补改结合土地整治）项目监理JLFZ2018095-15/16</t>
  </si>
  <si>
    <t>镇赉县2019年高标准农田建设坦途镇、东屏镇、黑鱼泡镇（补改结合土地整治）项目十四标段</t>
  </si>
  <si>
    <t>JLFZ2018095-14</t>
  </si>
  <si>
    <t>镇赉县2019年高标准农田建设坦途镇、东屏镇、黑鱼泡镇（补改结合土地整治）项目十四标段JLFZ2018095-14</t>
  </si>
  <si>
    <t>近三年（2015年至今）完成类似项目，有两项业绩得1分，每多1项加1分，最多4分。</t>
  </si>
  <si>
    <t>1、企业营业执照副本：2、安全生产许可证副本；3、项目经理的注册建造师证书；4、项目经理和安全员的安全生产考核合格证；5、企业法定代表人身份证明及授权委托书、被授权人身份证；6、项目管理机构其他人员职称证或岗位证书等原件。
注：以上所有证件的复印件必须复印清楚、清晰，并装订在投标文件中；原件另行装袋，并编制原件清单目录随投标文件一同递交备查，否则不予认定。</t>
  </si>
  <si>
    <t>扶余市2019年农村户用厕所改造无害化卫生旱厕项目（第一标段）</t>
  </si>
  <si>
    <t>FYKTZB-2019-20</t>
  </si>
  <si>
    <t>扶余市2019年农村户用厕所改造无害化卫生旱厕项目（第一标段）FYKTZB-2019-20</t>
  </si>
  <si>
    <t>扶余市农业农村局</t>
  </si>
  <si>
    <t>扶余市开拓建设工程招标有限责任公司</t>
  </si>
  <si>
    <t>中国政府采购网、吉林省公共资源公共交易平台</t>
  </si>
  <si>
    <t>扶余市财政局</t>
  </si>
  <si>
    <t>类似项目业绩：每有一项的得2分，最多得6分</t>
  </si>
  <si>
    <t>扶余市2019年农村户用厕所改造无害化卫生旱厕项目（第二标段）</t>
  </si>
  <si>
    <t>扶余市2019年农村户用厕所改造无害化卫生旱厕项目（第二标段）FYKTZB-2019-20</t>
  </si>
  <si>
    <t>扶余市2019年农村户用厕所改造无害化卫生旱厕项目（第三标段）</t>
  </si>
  <si>
    <t>扶余市2019年农村户用厕所改造无害化卫生旱厕项目（第三标段）FYKTZB-2019-20</t>
  </si>
  <si>
    <t>扶余市2019年农村户用厕所改造无害化卫生旱厕项目（第四标段）</t>
  </si>
  <si>
    <t>扶余市2019年农村户用厕所改造无害化卫生旱厕项目（第四标段）FYKTZB-2019-20</t>
  </si>
  <si>
    <t>扶余市2019年农村户用厕所改造无害化卫生旱厕项目（第五标段）</t>
  </si>
  <si>
    <t>扶余市2019年农村户用厕所改造无害化卫生旱厕项目（第五标段）FYKTZB-2019-20</t>
  </si>
  <si>
    <t>扶余市2019年农村户用厕所改造无害化卫生旱厕项目（第六标段）</t>
  </si>
  <si>
    <t>扶余市2019年农村户用厕所改造无害化卫生旱厕项目（第六标段）FYKTZB-2019-20</t>
  </si>
  <si>
    <t>长岭县农业局“两区”划定聘请第三方技术服务预算项目</t>
  </si>
  <si>
    <t>LTZB2018G-90</t>
  </si>
  <si>
    <t>长岭县农业局“两区”划定聘请第三方技术服务预算项目LTZB2018G-90</t>
  </si>
  <si>
    <t>长岭县农业局</t>
  </si>
  <si>
    <t>《中国招标投标公共服务平台》《吉林省建设信息网》《长春晚报》</t>
  </si>
  <si>
    <t>长岭县财政局政府采购管理办公室</t>
  </si>
  <si>
    <t>工作业绩：1、投标人具有“两区”划定业绩的，有一个得5分，满分10分；2、投标人2015年以来具有农村土地承包经营权、水利划界确权等确权类项目的，1000万及以上的，有1个得1分，500万及以上的有1个得0.5分，本项最多得4分</t>
  </si>
  <si>
    <t>长岭县农业农村局2019年农村户用厕所采购项目</t>
  </si>
  <si>
    <t>HCGC-2019-HW044-1   HCGC-2019-HW044-2   HCGC-2019-HW044-3   HCGC-2019-HW044-4   HCGC-2019-HW044-5</t>
  </si>
  <si>
    <t>长岭县农业农村局2019年农村户用厕所采购项目HCGC-2019-HW044-1   HCGC-2019-HW044-2   HCGC-2019-HW044-3   HCGC-2019-HW044-4   HCGC-2019-HW044-5</t>
  </si>
  <si>
    <t>长岭县农业农村局</t>
  </si>
  <si>
    <t>红城国际工程项目管理有限公司</t>
  </si>
  <si>
    <t>《松原市公共资源交易平台》《吉林省公共资源交易信息网》《中国政府采购网》《中国采购与招标网》</t>
  </si>
  <si>
    <t>1标段：近三年以来独立承担过类似项目供货业绩，有1项得1分，最高得5分                                                4标段：近三年以来独立承担过类似项目供货业绩，有1项得1分，最高得4分                                                                5标段：近三年以来独立承担过类似项目供货业绩，有1项得2分，最高得10分</t>
  </si>
  <si>
    <t>延吉市朝阳川镇、三道湾镇、小营镇、依兰镇农村环境整治项目工程</t>
  </si>
  <si>
    <t>延建施2019038</t>
  </si>
  <si>
    <t>延吉市朝阳川镇、三道湾镇、小营镇、依兰镇农村环境整治项目工程延建施2019038</t>
  </si>
  <si>
    <t>延吉市农业农村局</t>
  </si>
  <si>
    <t>吉林省建设信息网、中国招标投标公共服务平台、延边朝鲜族自治州公共资源交易网</t>
  </si>
  <si>
    <t>延吉市建设工程招投标办公室</t>
  </si>
  <si>
    <t>投标人近五年（2014年5月1日至-至今）已完建筑工程业绩，每一项得2分，最多得6分</t>
  </si>
  <si>
    <t>延吉市2019年农村人居环境整治项目（朝阳川镇、依兰镇、小营镇、三道湾镇）</t>
  </si>
  <si>
    <t>延建施2019055</t>
  </si>
  <si>
    <t>延吉市2019年农村人居环境整治项目（朝阳川镇、依兰镇、小营镇、三道湾镇）延建施2019055</t>
  </si>
  <si>
    <t>投标人近五年（2014年7月1日至-至今）已完建筑工程业绩，每一项得2分，最多得6分</t>
  </si>
  <si>
    <t>延吉市2019年农村人居环境整治项目（朝阳川镇、依兰镇、小营镇、三道湾镇）施工监理</t>
  </si>
  <si>
    <t>延建监2019-019</t>
  </si>
  <si>
    <t>延吉市2019年农村人居环境整治项目（朝阳川镇、依兰镇、小营镇、三道湾镇）施工监理延建监2019-019</t>
  </si>
  <si>
    <t>延边宏远工程造价咨询招标有限公司</t>
  </si>
  <si>
    <t>延吉市建设工程招投标管理办公室</t>
  </si>
  <si>
    <t>1.企业近3年（2016年7月至今）监理类似工程3个及以上得4分；企业近3年（2016年7月至今）监理类似工程2个得2分；企业近3年（2016年7月至今）监理类似工程1个得1分
2.获吉林省长白山杯的加2分，有效期3年</t>
  </si>
  <si>
    <t>延吉市农村人居环境整治项目（绿化一期）</t>
  </si>
  <si>
    <t>JLJY2019-SG057</t>
  </si>
  <si>
    <t>延吉市农村人居环境整治项目（绿化一期）JLJY2019-SG057</t>
  </si>
  <si>
    <t>延吉市园林绿化工程管理办公室</t>
  </si>
  <si>
    <t>投标人近三年（2016年8月1日-至今）完成过单项合同额不少于1000万元的绿化工程业绩，提供1项得3分，最多得6分</t>
  </si>
  <si>
    <t>吉林省图们市2019年长安镇高标准农田建设项目勘测、设计</t>
  </si>
  <si>
    <t>JLJY2019-CG018</t>
  </si>
  <si>
    <t>吉林省图们市2019年长安镇高标准农田建设项目勘测、设计JLJY2019-CG018</t>
  </si>
  <si>
    <t>图们市农业农村局</t>
  </si>
  <si>
    <t>《中国政府采购网》、《吉林省公共资源交易公共服务平台》、《延边州公共资源交易网》</t>
  </si>
  <si>
    <t>延边朝鲜族自治州农业农村局</t>
  </si>
  <si>
    <t>2016.7.1后完成过类似测绘项目业绩，一项加2分，最多4分，完成过类似勘察项目业绩，一项加2分，最多4分，完成过类似设计项目业绩，一项加2分，最多4分。</t>
  </si>
  <si>
    <t>吉林省图们市2019年长凉水高标准农田建设项目勘测、设计</t>
  </si>
  <si>
    <t>JLJY2019-CG019</t>
  </si>
  <si>
    <t>吉林省图们市2019年长凉水高标准农田建设项目勘测、设计JLJY2019-CG019</t>
  </si>
  <si>
    <t>吉林镇赉黑鱼泡粮食收储库硬化地面工程采购项目</t>
  </si>
  <si>
    <t>JLQH2019093-BC</t>
  </si>
  <si>
    <t>吉林镇赉黑鱼泡粮食收储库硬化地面工程采购项目JLQH2019093-BC</t>
  </si>
  <si>
    <t>吉林镇赉黑鱼泡粮食收储库</t>
  </si>
  <si>
    <t>《中国政府采购网》、《中国采购与招标网》、《吉林省公共资源服务平台》、《白城市公共资源交易中心》</t>
  </si>
  <si>
    <t>镇赉县政府采购管理办公室</t>
  </si>
  <si>
    <t>有一项业绩基础上每增加一项认定合格业绩得2分。</t>
  </si>
  <si>
    <t>吉林镇赉建平粮食收储库混凝土地面、罩房改造工程采购项目</t>
  </si>
  <si>
    <t>JLQH2019073-BC</t>
  </si>
  <si>
    <t>吉林镇赉建平粮食收储库混凝土地面、罩房改造工程采购项目JLQH2019073-BC</t>
  </si>
  <si>
    <t>吉林镇赉建平粮食收储库</t>
  </si>
  <si>
    <t>《吉林省政府采购网》、《中国采购与招标网》、《吉林省公共资源服务平台》、《白城市公共资源交易中心》</t>
  </si>
  <si>
    <t>镇赉县国家电商师范项目电子商务公共服务中心改造工程</t>
  </si>
  <si>
    <t>KR-GC-2018-177</t>
  </si>
  <si>
    <t>镇赉县国家电商师范项目电子商务公共服务中心改造工程KR-GC-2018-177</t>
  </si>
  <si>
    <t>镇赉县粮食和商务局</t>
  </si>
  <si>
    <t>《吉林省建设信息网》、《白城市公共资源交易中心》、《吉林省公共资源交易公共服务平台》、《中国招标投标服务平台》、《中国政府采购网》、《中国采购与招标网》、《吉林省政府采购网》、《吉林省科瑞建设项目管理有限公司》</t>
  </si>
  <si>
    <t>镇赉县建设工程招投标办公室、镇赉县政府采购管理办公室</t>
  </si>
  <si>
    <t>每有一项得1分，最高得4分。</t>
  </si>
  <si>
    <t>乾安县2018年实施国家新增千亿斤粮食产能规划田间工程建设项目（1-8标段）</t>
  </si>
  <si>
    <t>ZKGSG-ZB-20181675、ZKGSG-ZB-20181676</t>
  </si>
  <si>
    <t>乾安县2018年实施国家新增千亿斤粮食产能规划田间工程建设项目（1-8标段）ZKGSG-ZB-20181675、ZKGSG-ZB-20181676</t>
  </si>
  <si>
    <t>乾安县实施国家新增千亿斤粮食规划领导小组办公室</t>
  </si>
  <si>
    <t>中科高盛咨询集团有限公司</t>
  </si>
  <si>
    <t>《中国招标投标公共服务平台》《吉林省建设信息网》《吉林省公共资源交易信息网》</t>
  </si>
  <si>
    <t>乾安县发展和改革局</t>
  </si>
  <si>
    <t>1、2、7、8标段：近年（2015-2017年度）投标人完成的类似工程业绩，在一项的基础上每增加一项得2分，最多得4分，没有不得分                 3-6标段：近三年（2015-2017年）项目业绩，每提供一个加0.5分，最多得2分</t>
  </si>
  <si>
    <t>乾安县2018年实施国家新增千亿斤粮食产能规划田间工程建设项目设计（二次）</t>
  </si>
  <si>
    <t>ZKGSG-ZB-20180464</t>
  </si>
  <si>
    <t>乾安县2018年实施国家新增千亿斤粮食产能规划田间工程建设项目设计（二次）ZKGSG-ZB-20180464</t>
  </si>
  <si>
    <t>近三年（2015-2017年）有类似工程业绩，每有一项得1分，共4分</t>
  </si>
  <si>
    <t>乾安县2018年实施国家新增千亿斤粮食产能规划田间工程建设项目监理招标</t>
  </si>
  <si>
    <t>乾安县2018年实施国家新增千亿斤粮食产能规划田间工程建设项目监理招标ZKGSG-ZB-20181675、ZKGSG-ZB-20181676</t>
  </si>
  <si>
    <t>近三年（2015-2017年）监理过与招标工程同规模或相类似工程者，每有1项加1分，满分2分</t>
  </si>
  <si>
    <t>长岭县2018年实施国家新增千亿斤粮食产能规划田间工程建设项目</t>
  </si>
  <si>
    <t>JLXD-2018-ZC-350/1-13</t>
  </si>
  <si>
    <t>长岭县2018年实施国家新增千亿斤粮食产能规划田间工程建设项目JLXD-2018-ZC-350/1-13</t>
  </si>
  <si>
    <t>长岭县实施国家增产千亿斤粮食工作领导小组办公室</t>
  </si>
  <si>
    <t>《中国招标投标公共服务平台》《吉林省建设信息网》《吉林省公共资源交易公共服务平台》</t>
  </si>
  <si>
    <t>长岭县县发展和改革局</t>
  </si>
  <si>
    <t>类似工程经验：4项及以上得3分，3项得2分，2项得1分</t>
  </si>
  <si>
    <t>交通领域</t>
  </si>
  <si>
    <t>2018年农安县农村公路危险桥梁改造工程施工及监理</t>
  </si>
  <si>
    <t>YC18334101(CG)</t>
  </si>
  <si>
    <t>2018年农安县农村公路危险桥梁改造工程施工及监理YC18334101(CG)</t>
  </si>
  <si>
    <t>农安县农村公路建设指挥部办公室</t>
  </si>
  <si>
    <t>《中国政府采购网》、《中国招标投标公共服务平台》</t>
  </si>
  <si>
    <t>农安交通运输局</t>
  </si>
  <si>
    <t>第八标段近 5 年内完成过单座桥长 100米(含 100米)以上的桥梁工程的施工业绩。第一至七标段、九标段近5年内完成过类似桥梁工程的施工业绩。
监理标段：具有近5年内在监理过累计不少于200米四级或以上等级类似监理经验的监理单位均可提出参加投标。
监理：1. 投标人近5年中已签订和完成的公路工程施工监理合同的合同额不少于人民币200万元。</t>
  </si>
  <si>
    <t>监理业绩，满足最低资格条件得基础分6.0分，每增加10公里，加1分，最高得10分。</t>
  </si>
  <si>
    <t>2018年农安县农村公路改造工程施工及监理</t>
  </si>
  <si>
    <t>YC18334076(CG)</t>
  </si>
  <si>
    <t>2018年农安县农村公路改造工程施工及监理YC18334076(CG)</t>
  </si>
  <si>
    <t>近5年内累计完成四级或以上等级公路10公里沥青混凝土、水泥混凝土路面的业绩。
业绩：具有近5年内在监理过累计不少于50公里四级或以上等级类似监理业绩。</t>
  </si>
  <si>
    <t>2018年农安县公路安全什么防护工程施工及监理</t>
  </si>
  <si>
    <t>YC18334077(CG)</t>
  </si>
  <si>
    <t>2018年农安县公路安全什么防护工程施工及监理YC18334077(CG)</t>
  </si>
  <si>
    <t>施工标段:近三年内累计完成过不少于100万元公路安保工程的施工业绩。
监理标段：具有近5年内在监理过累计不少于15公里四级或以上等级类似生命防护工程监理经验的监理单位均可提出参加投标。
监理：1. 投标人近5年中已签订和完成的公路工程施工监理合同的合同额不少于人民币200万元。</t>
  </si>
  <si>
    <t>2019年农安县农村公路改造工程施工及监理</t>
  </si>
  <si>
    <t>ZYGL20190904-DF037</t>
  </si>
  <si>
    <t>2019年农安县农村公路改造工程施工及监理ZYGL20190904-DF037</t>
  </si>
  <si>
    <t>中益工程管理有限公司</t>
  </si>
  <si>
    <t>《中国招标投标公共服务平台》、《吉林省农安县政府网》、《中国政府采购网》、《长春市公共资源交易网》</t>
  </si>
  <si>
    <t>农安县交通运输局</t>
  </si>
  <si>
    <t>01-04 标段投，近5年内累计完成四级或以上等级公路100 公里沥青混凝土、水泥混凝土路面的业绩；
05 标段投，近5年内监理过累计不少于500公里四级或以上等级类似监理经验。</t>
  </si>
  <si>
    <t>2019年农安县农村公路“畅返不畅”改造工程施工及监理</t>
  </si>
  <si>
    <t>ZYGL20190826-DF022</t>
  </si>
  <si>
    <t>2019年农安县农村公路“畅返不畅”改造工程施工及监理ZYGL20190826-DF022</t>
  </si>
  <si>
    <t>01、02 标段，近5年内累计完成四级或以上等级公路10公里沥青混凝土、水泥混凝土路面的业绩；
03 标段，近5年内监理过累计不少于50公里四级或以上等级类似监理经验。</t>
  </si>
  <si>
    <t>榆树市“畅返不畅”农村老旧路改造项目（第一批）施工招标</t>
  </si>
  <si>
    <t>DFZB2019-24</t>
  </si>
  <si>
    <t>榆树市“畅返不畅”农村老旧路改造项目（第一批）施工招标DFZB2019-24</t>
  </si>
  <si>
    <t>榆树市乡道建设指挥部</t>
  </si>
  <si>
    <t>吉林省东泰项目管理有限公司</t>
  </si>
  <si>
    <t>中国招标投标公共服务平台、榆树市人民政府网</t>
  </si>
  <si>
    <t>榆树市交通运输局</t>
  </si>
  <si>
    <t>近五年内累计完成过50公里四级及以上等级公路路面工程业绩。</t>
  </si>
  <si>
    <t>榆树市“畅返不畅”农村老旧路改造项目（第二批）施工招标</t>
  </si>
  <si>
    <t>YC19334041</t>
  </si>
  <si>
    <t>榆树市“畅返不畅”农村老旧路改造项目（第二批）施工招标YC19334041</t>
  </si>
  <si>
    <t>磐石市2019年农村公路建设项目（1标段：玻璃河桥至红五月农村公路改造工程）</t>
  </si>
  <si>
    <t>20190726G0133-1</t>
  </si>
  <si>
    <t>磐石市2019年农村公路建设项目（1标段：玻璃河桥至红五月农村公路改造工程）20190726G0133-1</t>
  </si>
  <si>
    <t>磐石市公路工程项目管理指挥部</t>
  </si>
  <si>
    <t>中昕国际项目管理有限公司</t>
  </si>
  <si>
    <t>吉林市公共资源交易网、中国采购与招标网</t>
  </si>
  <si>
    <t>磐石市交通运输局</t>
  </si>
  <si>
    <t>累计完成过公路四级及以上30公里</t>
  </si>
  <si>
    <t>磐石市2019年农村公路建设项目（2标段：四间房至柳杨水库及石嘴至三河矿业农村公路改造工程）</t>
  </si>
  <si>
    <t>20190726G0133-2</t>
  </si>
  <si>
    <t>磐石市2019年农村公路建设项目（2标段：四间房至柳杨水库及石嘴至三河矿业农村公路改造工程）20190726G0133-2</t>
  </si>
  <si>
    <t>磐石市2019年农村公路建设项目（3标段：黄河水库至永安及永宁至西沟农村公路自然屯通硬化改建工程）</t>
  </si>
  <si>
    <t>20190726G0133-3</t>
  </si>
  <si>
    <t>磐石市2019年农村公路建设项目（3标段：黄河水库至永安及永宁至西沟农村公路自然屯通硬化改建工程）20190726G0133-3</t>
  </si>
  <si>
    <t>磐石市2019年农村公路建设项目（4标段：富呼线至河口屯农村公路自然屯通硬化路改建工程）</t>
  </si>
  <si>
    <t>20190726G0133-4</t>
  </si>
  <si>
    <t>磐石市2019年农村公路建设项目（4标段：富呼线至河口屯农村公路自然屯通硬化路改建工程）20190726G0133-4</t>
  </si>
  <si>
    <t>磐石市2019年农村公路建设项目（5标段：吉昌镇、石嘴镇农村公路窄路加宽工程）</t>
  </si>
  <si>
    <t>20190726G0133-5</t>
  </si>
  <si>
    <t>磐石市2019年农村公路建设项目（5标段：吉昌镇、石嘴镇农村公路窄路加宽工程）20190726G0133-5</t>
  </si>
  <si>
    <t>磐石市2019年农村公路建设项目（6标段：松山镇农村公路窄路加宽工程）</t>
  </si>
  <si>
    <t>20190726G0133-6</t>
  </si>
  <si>
    <t>磐石市2019年农村公路建设项目（6标段：松山镇农村公路窄路加宽工程）20190726G0133-6</t>
  </si>
  <si>
    <t>磐石市2019年农村公路建设项目（7标段：2019年农村公路安全生命防护工程）</t>
  </si>
  <si>
    <t>20190726G0133-7</t>
  </si>
  <si>
    <t>磐石市2019年农村公路建设项目（7标段：2019年农村公路安全生命防护工程）20190726G0133-7</t>
  </si>
  <si>
    <t>累计完成过安防工程30公里以上</t>
  </si>
  <si>
    <t>磐石市2019年农村公路建设项目（8标段：县道富黑线富家至黑石段改建工程）</t>
  </si>
  <si>
    <t>20190726G0133-8</t>
  </si>
  <si>
    <t>磐石市2019年农村公路建设项目（8标段：县道富黑线富家至黑石段改建工程）20190726G0133-8</t>
  </si>
  <si>
    <t>累计完成过县道三级及以上30公里</t>
  </si>
  <si>
    <t>磐石市2019年农村公路建设项目（9标段：磐石市危桥改造工程（挡石河桥））</t>
  </si>
  <si>
    <t>20190726G0133-9</t>
  </si>
  <si>
    <t>磐石市2019年农村公路建设项目（9标段：磐石市危桥改造工程（挡石河桥））20190726G0133-9</t>
  </si>
  <si>
    <t>完成过桥梁公路大桥一座</t>
  </si>
  <si>
    <t>磐石市2019年农村公路建设项目（监理标段：磐石市2019年农村公路建设项目施工监理）</t>
  </si>
  <si>
    <t>20190726G0133-10</t>
  </si>
  <si>
    <t>磐石市2019年农村公路建设项目（监理标段：磐石市2019年农村公路建设项目施工监理）20190726G0133-10</t>
  </si>
  <si>
    <t>近三年完成过类似两项且单项合同金额达到100万元（含）以上的监理业绩</t>
  </si>
  <si>
    <t>满足最低资格要求得12分，每增加100万元最低资格条件要求的业绩加4分，最多加8分</t>
  </si>
  <si>
    <t>东辽县县道大孤山至平岗（K34+420-K53+484)养护大修工程施工</t>
  </si>
  <si>
    <t>JLWC18032</t>
  </si>
  <si>
    <t>东辽县县道大孤山至平岗（K34+420-K53+484)养护大修工程施工JLWC18032</t>
  </si>
  <si>
    <t>东辽县公路建设指挥部办公室</t>
  </si>
  <si>
    <t>《中国招标投标公共服务平台》、《辽源市公共资源交易服务网》、</t>
  </si>
  <si>
    <t>辽源市公路管理处</t>
  </si>
  <si>
    <t>近5年内至少累计完成过30公里三级以上沥青混凝土路面的养护工程施工业绩。</t>
  </si>
  <si>
    <t>东辽县县道X084安恕至采岚岭段大修工程施工</t>
  </si>
  <si>
    <t>TC19955SX</t>
  </si>
  <si>
    <t>东辽县县道X084安恕至采岚岭段大修工程施工TC19955SX</t>
  </si>
  <si>
    <t>《中国招标投标公共服务平台》、《辽源市公共资源交易服务网》、《东辽县人民政府网》</t>
  </si>
  <si>
    <t>近5年内至少累计完成过20公里三级以上沥青混凝土路面的养护工程施工业绩。</t>
  </si>
  <si>
    <t>东辽县2018年县道白泉至杨木林公路大修工程施工</t>
  </si>
  <si>
    <t>JRZB2018-67</t>
  </si>
  <si>
    <t>东辽县2018年县道白泉至杨木林公路大修工程施工JRZB2018-67</t>
  </si>
  <si>
    <t>吉林省吉润工程咨询有限公司</t>
  </si>
  <si>
    <t>近5年内至少累计完成过15公里三级以上沥青混凝土路面的养护工程施工业绩。</t>
  </si>
  <si>
    <t>东辽县2019年农村公路安全生命防护工程和县道白泉至杨木林（X084)公路K1+419-K9+500段环保整改项目施工</t>
  </si>
  <si>
    <t>JRZB2019-09</t>
  </si>
  <si>
    <t>东辽县2019年农村公路安全生命防护工程和县道白泉至杨木林（X084)公路K1+419-K9+500段环保整改项目施工JRZB2019-09</t>
  </si>
  <si>
    <t>累计完成不少于200公里的公路安全生命防护工程施工业绩。</t>
  </si>
  <si>
    <t>东辽县2018年农村公路安全生命防护工程施工</t>
  </si>
  <si>
    <t>JRZB2018-43</t>
  </si>
  <si>
    <t>东辽县2018年农村公路安全生命防护工程施工JRZB2018-43</t>
  </si>
  <si>
    <t>《中国招标投标公共服务平台》、《东辽县人民政府网》</t>
  </si>
  <si>
    <t>近3年内累计完成不少于200公里的公路安全生命防护工程施工业绩。</t>
  </si>
  <si>
    <t>东辽县“畅返不畅”改造工程项目（辽源河镇）</t>
  </si>
  <si>
    <t>JLBTZB2019-24</t>
  </si>
  <si>
    <t>东辽县“畅返不畅”改造工程项目（辽源河镇）JLBTZB2019-24</t>
  </si>
  <si>
    <t>东辽县辽河镇人民政府</t>
  </si>
  <si>
    <t>东辽县交通运输局</t>
  </si>
  <si>
    <t>近5年内至少累计完成过20公里四级以上沥青混凝土路面工程施工业绩。</t>
  </si>
  <si>
    <t>抚松县2019年农村公路建设项目施工02标段</t>
  </si>
  <si>
    <t>WYJS2019-026</t>
  </si>
  <si>
    <t>抚松县2019年农村公路建设项目施工02标段WYJS2019-026</t>
  </si>
  <si>
    <t>抚松县公路建设管理处</t>
  </si>
  <si>
    <t>《中国招标投标公共服务平台》、《白山市公共资源交易服务平台》、《中国采购与招标网》</t>
  </si>
  <si>
    <t>抚松县交通运输局</t>
  </si>
  <si>
    <t>近5年内至少累计完成过10公里以上类似公路路基、水泥混凝土路面工程的施工业绩及30公里以上类似公路路基、沥青混凝土路面工程的施工业绩</t>
  </si>
  <si>
    <t>抚松县2019年农村公路建设项目施工01标段</t>
  </si>
  <si>
    <t>抚松县2019年农村公路建设项目施工01标段WYJS2019-026</t>
  </si>
  <si>
    <t>抚松县2019年农村公路建设项目施工03标段</t>
  </si>
  <si>
    <t>抚松县2019年农村公路建设项目施工03标段WYJS2019-026</t>
  </si>
  <si>
    <t>抚松县2019年农村公路建设项目施工04标段</t>
  </si>
  <si>
    <t>抚松县2019年农村公路建设项目施工04标段WYJS2019-026</t>
  </si>
  <si>
    <t>近5年内至少累计完成过10公里以上类似公路路基、水泥混凝土路面工程的施工业绩及4座桥以上业绩</t>
  </si>
  <si>
    <t>抚松县2019年农村公路建设项目施工07标段</t>
  </si>
  <si>
    <t>抚松县2019年农村公路建设项目施工07标段WYJS2019-026</t>
  </si>
  <si>
    <t>近5年内至少累计完成过10公里以上类似公路路基、水泥混凝土路面工程的施工业绩</t>
  </si>
  <si>
    <t>抚松县2019年农村公路建设项目施工08标段</t>
  </si>
  <si>
    <t>抚松县2019年农村公路建设项目施工08标段WYJS2019-026</t>
  </si>
  <si>
    <t>近5年内至少累计完成过 30 公里以上类似公路路基、沥青混凝土路面工程的施工业绩及1座桥以上业绩</t>
  </si>
  <si>
    <t>抚松县G504抚松县至抚松新城段景观提升工程</t>
  </si>
  <si>
    <t>WYJS2019-051</t>
  </si>
  <si>
    <t>抚松县G504抚松县至抚松新城段景观提升工程WYJS2019-051</t>
  </si>
  <si>
    <t>《中国招标投标公共服务平台》、《白山市公共资源交易服务平台》、《中国政府采购网》</t>
  </si>
  <si>
    <t>抚松县政府采购管理工作办公室</t>
  </si>
  <si>
    <t>近三年类似项目业绩，近年（2016年-2018年）的类似项目业绩（须提供中标通知书或合同或工程接收证书（工程竣工验收证书）原件），每有一项得1分，满分3分：</t>
  </si>
  <si>
    <t>临江市2018年农村公路建设项目闹枝至冰湖岭工程</t>
  </si>
  <si>
    <t>LNFYZBDL-JL18-139G</t>
  </si>
  <si>
    <t>临江市2018年农村公路建设项目闹枝至冰湖岭工程LNFYZBDL-JL18-139G</t>
  </si>
  <si>
    <t>临江市公路建设管理处</t>
  </si>
  <si>
    <t>辽宁方圆工程造价咨询事务所有限公司</t>
  </si>
  <si>
    <t>《吉林省建设信息网》、《吉林省公共资源交易信息网》、《临江市人民政府网》</t>
  </si>
  <si>
    <t>在近5年完成过类似（单项工程20km以上）工程施工</t>
  </si>
  <si>
    <t>吉林省临江市卧虎山旅游公路建设项目SJ01标段勘察设计</t>
  </si>
  <si>
    <t>JJZLJ2018-001</t>
  </si>
  <si>
    <t>吉林省临江市卧虎山旅游公路建设项目SJ01标段勘察设计JJZLJ2018-001</t>
  </si>
  <si>
    <t>吉林省交通招标咨询中心</t>
  </si>
  <si>
    <t>《中国招标投标公共服务平台》、《吉林省公共资源交易信息网》、《临江市人民政府网》</t>
  </si>
  <si>
    <t>近5年内累计完成过主线里程不少于5公里的国内新建三级或以上施工图设计工作</t>
  </si>
  <si>
    <t>近5年内投标人累计完成国内新建三级或以上公路施工图设计业绩每超过最低业绩5公里加2分，最高加6分</t>
  </si>
  <si>
    <t>临江市三合城至双顶山农村公路施工监理</t>
  </si>
  <si>
    <t>JZT2018GC079(F01)</t>
  </si>
  <si>
    <t>临江市三合城至双顶山农村公路施工监理 JZT2018GC079(F01)</t>
  </si>
  <si>
    <t>吉林智腾工程招标造价咨询有限公司</t>
  </si>
  <si>
    <t>《中国政府采购网》、《吉林省公共资源交易信息网》</t>
  </si>
  <si>
    <t>供应商2015-2018年度内企业完成的类似业绩每增加一项得2分，最多得10分</t>
  </si>
  <si>
    <t>临江市2019年通乡通村农村公路“畅返不畅”项目勘察设计第一标段</t>
  </si>
  <si>
    <t>JJZLJ2019-005</t>
  </si>
  <si>
    <t>临江市2019年通乡通村农村公路“畅返不畅”项目勘察设计第一标段JJZLJ2019-005</t>
  </si>
  <si>
    <t>《中国招标投标公共服务平台》、《中国政府采购网》、《临江市人民政府网》</t>
  </si>
  <si>
    <t>投标人满足资格审查条件得9分，近5年内投标人每完成1项国内公路施工图设计业绩加3分，最高加6分</t>
  </si>
  <si>
    <t>临江市2019年通乡通村农村公路建设项目施工</t>
  </si>
  <si>
    <t>ZKGSG-ZB-20191900</t>
  </si>
  <si>
    <t>临江市2019年通乡通村农村公路建设项目施工ZKGSG-ZB-20191900</t>
  </si>
  <si>
    <t>《中国招标投标公共服务平台》、《中国政府采购网》、《白山市公共资源交易公共服务平台》</t>
  </si>
  <si>
    <t>具备在近5年内累计完成过不少于30公里类似的施工经验</t>
  </si>
  <si>
    <t>吉林省省道漫江至临江公路（S204)向阳岔路口至调车库段公路大修工程施工招标</t>
  </si>
  <si>
    <t>LJ2019-1</t>
  </si>
  <si>
    <t>吉林省省道漫江至临江公路（S204)向阳岔路口至调车库段公路大修工程施工招标LJ2019-1</t>
  </si>
  <si>
    <t>长春市宏程工程设计有限公司</t>
  </si>
  <si>
    <t>累计完成过不少于15公里三级或三级以上公路沥青混凝土路面的大修养护工程施工业绩</t>
  </si>
  <si>
    <t>临江市2019年国有林下经济节点对外连接路建设项目第一标段施工</t>
  </si>
  <si>
    <t>JJZLJ2019-009</t>
  </si>
  <si>
    <t>临江市2019年国有林下经济节点对外连接路建设项目第一标段施工JJZLJ2019-009</t>
  </si>
  <si>
    <t>投标人2014年1月1日后累计完成过不少于50公里四级（含四级）以上公路路面工程施工业绩</t>
  </si>
  <si>
    <t>辉南县2019年农村公路建设项目施工招标</t>
  </si>
  <si>
    <t>JRZB2019-01</t>
  </si>
  <si>
    <t>辉南县2019年农村公路建设项目施工招标JRZB2019-01</t>
  </si>
  <si>
    <t>辉南县公路建设项目管理中心</t>
  </si>
  <si>
    <t>辉南县交通运输局</t>
  </si>
  <si>
    <t>01标段：累计完成不少于30公里三级以上（含）吉林省境内公路沥青混凝土路面养护工程施工业绩
02标段：累计完成过不少于60公里四级以上（含）吉林省境内公路沥青混凝土路面养护工程施工业绩
03掉段：累计完成过不少于20公里四级以上（含）吉林省境内公路沥青混凝土路面养护工程施工业绩</t>
  </si>
  <si>
    <t>01标段：每增加10公里三级以上（含）公路沥青混凝土路面养护工程施工业绩加2分，最多加6分。
02标段：每增加20公里四级以上（含）公路沥青混凝土路面养护工程施工业绩加2分，最多加6分，
03标段：每增加5公里四级以上（含）公公路沥青混凝土路面养护工程施工业绩加2分，最多加6分</t>
  </si>
  <si>
    <t>辉南县四方顶景区入口至四方顶瞭望塔养护、金龙线至西夹荒段农村公路建设、四岔屯至四岔林场建设项目施工招标</t>
  </si>
  <si>
    <t>JRZB2019-30</t>
  </si>
  <si>
    <t>辉南县四方顶景区入口至四方顶瞭望塔养护、金龙线至西夹荒段农村公路建设、四岔屯至四岔林场建设项目施工招标JRZB2019-30</t>
  </si>
  <si>
    <t>中国招标投标公共服务平台、通化市公共资源交易中心、吉林省公共资源交易公共服务平台</t>
  </si>
  <si>
    <t>近五年内累计完成过不少于20公里四级以上（含)吉林省境内公路沥青混凝土路面养护工程施工业绩</t>
  </si>
  <si>
    <t>在满足最低要求的基础上，每增加5公里四级以上（含)公路沥青混凝土路面养护工程施工业绩加2分，最多6分</t>
  </si>
  <si>
    <t>柳河县2018年农村公路安全生命防护工程施工</t>
  </si>
  <si>
    <t>JRZB2018-39</t>
  </si>
  <si>
    <t>柳河县2018年农村公路安全生命防护工程施工JRZB2018-39</t>
  </si>
  <si>
    <t>柳河县农村公路服务中心</t>
  </si>
  <si>
    <t>《柳河县人民政府网》、《中国招标投标公共服务平台》、</t>
  </si>
  <si>
    <t>通化市公路管理处</t>
  </si>
  <si>
    <t>近3年内累计完成四级以上（含）公路交通安全设施工程里程不少于20KM、金额不少于200万元</t>
  </si>
  <si>
    <t>柳河县2018年农村公路小修保养工程建设项目施工</t>
  </si>
  <si>
    <t>JPZB2018-40</t>
  </si>
  <si>
    <t>柳河县2018年农村公路小修保养工程建设项目施工JPZB2018-40</t>
  </si>
  <si>
    <t>近3年内至少累计完成合同金额不少于150万元的公路养护施工业绩</t>
  </si>
  <si>
    <t>每增加合同金额50万元的公路养护施工业绩加2分，最多加6分</t>
  </si>
  <si>
    <t>罗通山旅游线建设项目施工</t>
  </si>
  <si>
    <t>JRZB2018-47</t>
  </si>
  <si>
    <t>罗通山旅游线建设项目施工JRZB2018-47</t>
  </si>
  <si>
    <t>近5年内累计完成过10KM四级以上公路沥青混凝土路面工程施工业绩</t>
  </si>
  <si>
    <t>每增加5公里四级以上公路沥青混凝土路面工程施工业绩加2分，最多加6分</t>
  </si>
  <si>
    <t>柳河县向阳镇西岗子村至通化县头棚村交界公路建设项目施工</t>
  </si>
  <si>
    <t>JRZB2018-48</t>
  </si>
  <si>
    <t>柳河县向阳镇西岗子村至通化县头棚村交界公路建设项目施工JRZB2018-48</t>
  </si>
  <si>
    <t>近5年内累计完成过5KM公路水泥混凝土路面工程施工业绩</t>
  </si>
  <si>
    <t>每增加5公里公路水泥混凝土路面工程施工业绩加2分，最多加6分</t>
  </si>
  <si>
    <t>柳河县畅返不畅项目和柳河县贫困县自然屯通硬化路项目施工</t>
  </si>
  <si>
    <t>JRZB2018-50</t>
  </si>
  <si>
    <t>柳河县畅返不畅项目和柳河县贫困县自然屯通硬化路项目施工JRZB2018-50</t>
  </si>
  <si>
    <t>累计完成过20KM公路沥青混凝土路面工程施工业绩</t>
  </si>
  <si>
    <t>每增加一项沥青混凝土路面工程施工业绩加2分，最多加4分</t>
  </si>
  <si>
    <t>柳河县农村公路县道安全生命防护工程交通黑点清除项目第二次施工</t>
  </si>
  <si>
    <t>JRZB2018-54</t>
  </si>
  <si>
    <t>柳河县农村公路县道安全生命防护工程交通黑点清除项目第二次施工JRZB2018-54</t>
  </si>
  <si>
    <t>近3年内累计完成四级以上公路交通安全设施工程金额不少于200万元的施工业绩</t>
  </si>
  <si>
    <t>洮北区2018年村屯砂石路建设项目工程</t>
  </si>
  <si>
    <t>JLZZ-GCZB-2018029</t>
  </si>
  <si>
    <t>洮北区2018年村屯砂石路建设项目工程JLZZ-GCZB-2018029</t>
  </si>
  <si>
    <t>白城市洮北区公路建设办公室</t>
  </si>
  <si>
    <t>中国招标投标公共服务平台、白城市公共资源交易网、白城市洮北区人民政府公众信息网站、白城市交通运输局网站</t>
  </si>
  <si>
    <t>白城市洮北区交通运输局</t>
  </si>
  <si>
    <t>近五年内至少累计完成过30公里公路工程的施工业绩</t>
  </si>
  <si>
    <t>洮北区2019年公路建设项目（通屯硬化路）</t>
  </si>
  <si>
    <t>JLTXY-[2019]-031</t>
  </si>
  <si>
    <t>洮北区2019年公路建设项目（通屯硬化路）JLTXY-[2019]-031</t>
  </si>
  <si>
    <t>中国招标投标公共服务平台、白城市洮北区人民政府公众信息网站、白城市交通运输局网站</t>
  </si>
  <si>
    <t>白城市公路管理处</t>
  </si>
  <si>
    <t>近5年（2014年1月1日至今）累计完成过下列工程：累计完成过不少于15公里路基、水泥混凝土路面公路工程的施工业绩</t>
  </si>
  <si>
    <t>洮北区2019年农村公路建设项目（畅返不畅）</t>
  </si>
  <si>
    <t>JRZB2019-10</t>
  </si>
  <si>
    <t>洮北区2019年农村公路建设项目（畅返不畅）JRZB2019-10</t>
  </si>
  <si>
    <t>01-04标段：累计完成过不少于30公里路基、沥青混凝土路面公路工程的施工业绩；05标段：累计完成过不少于20公里路基、沥青混凝土路面公路工程的施工业绩</t>
  </si>
  <si>
    <t>洮北区2019年公路建设项目（通屯硬化路二期）</t>
  </si>
  <si>
    <t>JLCYZB2019-15</t>
  </si>
  <si>
    <t>洮北区2019年公路建设项目（通屯硬化路二期）JLCYZB2019-15</t>
  </si>
  <si>
    <t>吉林诚仪工程咨询有限</t>
  </si>
  <si>
    <t>中国招标投标公共服务平台、白城市洮北区人民政府公众信息网站、白城市交通运输局网站、吉林诚仪工程咨询网</t>
  </si>
  <si>
    <t>具备在近5年内累计完成过不少于15公里以上的公路工程（水泥混凝土路面）的施工经验。</t>
  </si>
  <si>
    <t>洮北区2019年农村公路建设项目（畅返不畅）二期</t>
  </si>
  <si>
    <t>JLCYZB2019-17</t>
  </si>
  <si>
    <t>洮北区2019年农村公路建设项目（畅返不畅）二期JLCYZB2019-17</t>
  </si>
  <si>
    <t>具备在近5年累计完成过不少于20公里路基、沥青混凝土路面的施工经验。</t>
  </si>
  <si>
    <t>洮北区县级公路X150白城-平安镇建设项目</t>
  </si>
  <si>
    <t>HYZX2019-013</t>
  </si>
  <si>
    <t>洮北区县级公路X150白城-平安镇建设项目HYZX2019-013</t>
  </si>
  <si>
    <t>中国招标投标公共服务平台、白城市洮北区人民政府公众信息网站、白城市交通运输局</t>
  </si>
  <si>
    <t>2014年1月1日以后（以交工时间为准）累计完成过不少于20公里的三级及以上公路工程的施工；</t>
  </si>
  <si>
    <t>洮北区2019年满斗桥危桥改造和农村公路安全生命防护工程</t>
  </si>
  <si>
    <t>WYJS2019-019</t>
  </si>
  <si>
    <t>洮北区2019年满斗桥危桥改造和农村公路安全生命防护工程WYJS2019-019</t>
  </si>
  <si>
    <t>近5年内至少累计完成过3座小桥施工业绩，近5年内至少累计完成过20公里四级及以上公路交通安全设施工程施工业绩</t>
  </si>
  <si>
    <t>洮北区2019年农村公路建设项目三期（通屯硬化路）施工</t>
  </si>
  <si>
    <t>JLZZ-GCSG-2019009</t>
  </si>
  <si>
    <t>洮北区2019年农村公路建设项目三期（通屯硬化路）施工JLZZ-GCSG-2019009</t>
  </si>
  <si>
    <t>01-05标段：累计完成过不少于20公里路基、水泥混凝土路面公路工程的施工业绩</t>
  </si>
  <si>
    <t>洮北区2019年农村公路建设项目三期（砂石路）施工</t>
  </si>
  <si>
    <t>JLZZ-GCSG-2019012</t>
  </si>
  <si>
    <t>洮北区2019年农村公路建设项目三期（砂石路）施工JLZZ-GCSG-2019012</t>
  </si>
  <si>
    <t>01-04标段：累计完成过不少于20公里路基、砂石路路面公路工程的施工业绩；05标段：累计完成过不少于35公里路基、砂石路路面公路工程的施工业绩；06、07标段：累计完成过不少于25公里路基、砂石路路面公路工程的施工业绩</t>
  </si>
  <si>
    <t>通榆县兴隆山镇莲花泡屯至长发山东屯道路工程</t>
  </si>
  <si>
    <t>KR-GC-2018-188</t>
  </si>
  <si>
    <t>通榆县兴隆山镇莲花泡屯至长发山东屯道路工程KR-GC-2018-188</t>
  </si>
  <si>
    <t>通榆县兴隆山镇人民政府</t>
  </si>
  <si>
    <t>吉林省公共资源交易中心网、中国政府采购网、白城市交通运输局网</t>
  </si>
  <si>
    <t>近3年内累计完成过不少于5KM四级及以上公路水泥路面工程的施工业绩</t>
  </si>
  <si>
    <t>县道X160十花道至达日嘎公路十花道至金宝村段项目</t>
  </si>
  <si>
    <t>HNLDJF2019-001</t>
  </si>
  <si>
    <t>县道X160十花道至达日嘎公路十花道至金宝村段项目HNLDJF2019-001</t>
  </si>
  <si>
    <t>通榆县鹤宇交通基础设施建设有限公司</t>
  </si>
  <si>
    <t>河南联达工程管理有限公司</t>
  </si>
  <si>
    <t>01标段至02标段：近三年内累计完成过10公里以上三级或三级以上等级公路及路基、路面的工程施工业绩
03标段：近三年至少累计完成过不小于130米改建或新建桥梁施工业绩
监理：近三年内至少累计不少于20公里三级或三级以上等级公路路基、路面工程和累计完成不小于130米改建或新建桥梁工程的施工总监理业绩</t>
  </si>
  <si>
    <t>满足最低资格条件得基础分3.6分，每增加三级公路10公里或每增加新建或每增加新建或改建桥梁30米加0.4分，最高加2.4分</t>
  </si>
  <si>
    <t>通榆县2019年农村公路建设项目（第二批）施工招标</t>
  </si>
  <si>
    <t>JLYCZB2019-004</t>
  </si>
  <si>
    <t>通榆县2019年农村公路建设项目（第二批）施工招标JLYCZB2019-004</t>
  </si>
  <si>
    <t>吉林省谊诚交通工程咨询有限公司</t>
  </si>
  <si>
    <t>近三年内至少累计完成过10公里以上四级或四级以上等级公路及路基、路面的工程施工业绩</t>
  </si>
  <si>
    <t>通榆县向海蒙古族乡（创业村）乡村道路工程建设项目</t>
  </si>
  <si>
    <t>JLHF-2019-020</t>
  </si>
  <si>
    <t>通榆县向海蒙古族乡（创业村）乡村道路工程建设项目JLHF-2019-020</t>
  </si>
  <si>
    <t>通榆县向海蒙古族乡人民政府</t>
  </si>
  <si>
    <t>吉林省禾凤建设工程管理有限公司</t>
  </si>
  <si>
    <t>中国政府采购网、吉林省公共资源交易平台、白城市公共资源交易平台</t>
  </si>
  <si>
    <t>近三年已完成至少有一项类似工程项目业绩</t>
  </si>
  <si>
    <t>近三年具有类似项目业绩，在一项的基础上每增加一项得1分，最多得3分</t>
  </si>
  <si>
    <t>镇赉县大屯镇茨勒营子村村路大修改造工程</t>
  </si>
  <si>
    <t>JLCYZB2018-26</t>
  </si>
  <si>
    <t>镇赉县大屯镇茨勒营子村村路大修改造工程JLCYZB2018-26</t>
  </si>
  <si>
    <t>镇赉县村村通等级公路工程建设指挥部</t>
  </si>
  <si>
    <t>吉林诚仪工程咨询有限公司</t>
  </si>
  <si>
    <t>《中国政府采购网》《吉林省政府采购网》《吉林省公共资源交易信息网》《镇赉县人民政府网》《白城市交通运输局网》《中国采购与招标网》《吉林省建设信息网》《东亚经贸新闻》《吉林诚仪工程咨询网》</t>
  </si>
  <si>
    <t>近5年内累计完成过不少于30公里以上公路工程（水泥混凝土路面）的施工经验</t>
  </si>
  <si>
    <t>镇赉县建平乡英华村至格力吐村农村公路改造项目施工招标</t>
  </si>
  <si>
    <t>JLCYZB2018-31</t>
  </si>
  <si>
    <t>镇赉县建平乡英华村至格力吐村农村公路改造项目施工招标JLCYZB2018-31</t>
  </si>
  <si>
    <t>《中国政府采购网》《吉林省政府采购网》《吉林省公共资源交易信息网》《镇赉县人民政府网》《白城市交通运输局网》《中国采购与招标网》《吉林省建设信息网》《吉林诚仪工程咨询网》</t>
  </si>
  <si>
    <t>近5年内累计完成过不少于30公里类似的施工经验</t>
  </si>
  <si>
    <t>镇赉县黑鱼泡镇乡道岔台至胡力台公路（新立屯至他四海段）改造项目施工招标</t>
  </si>
  <si>
    <t>JLCYZB2018-34</t>
  </si>
  <si>
    <t>镇赉县黑鱼泡镇乡道岔台至胡力台公路（新立屯至他四海段）改造项目施工招标JLCYZB2018-34</t>
  </si>
  <si>
    <t>镇赉县2019年农村公路改造工程项目（一期）施工招标</t>
  </si>
  <si>
    <t>JLCYZB2018-13</t>
  </si>
  <si>
    <t>镇赉县2019年农村公路改造工程项目（一期）施工招标JLCYZB2018-13</t>
  </si>
  <si>
    <t>镇赉县2019年农村公路改造工程项目（二期中修工程）施工招标</t>
  </si>
  <si>
    <t>JLCLZB 2019-028</t>
  </si>
  <si>
    <t>镇赉县2019年农村公路改造工程项目（二期中修工程）施工招标JLCLZB 2019-028</t>
  </si>
  <si>
    <t>《中国招投标公共服务平台》《中国政府采购网》《吉林省政府采购网》《吉林省公共资源交易信息网》《镇赉县人民政府网》《白城市交通运输局网》</t>
  </si>
  <si>
    <t>近5年内（2014年1月1日以后交工）累计完成过不少于30公里类似的施工经验</t>
  </si>
  <si>
    <t>镇赉县2019年农村公路改造工程项目（三期）施工招标</t>
  </si>
  <si>
    <t>JLCLZB 2019-039</t>
  </si>
  <si>
    <t>镇赉县2019年农村公路改造工程项目（三期）施工招标JLCLZB 2019-039</t>
  </si>
  <si>
    <t>镇赉县2019年农村公路改造工程项目（四期）施工招标</t>
  </si>
  <si>
    <t>JLCLZB 2019-20</t>
  </si>
  <si>
    <t>镇赉县2019年农村公路改造工程项目（四期）施工招标JLCLZB 2019-20</t>
  </si>
  <si>
    <t>县道坦途至白沙滩公路扩建工程施工招标</t>
  </si>
  <si>
    <t>THZX-ZB-2018-6</t>
  </si>
  <si>
    <t>县道坦途至白沙滩公路扩建工程施工招标THZX-ZB-2018-6</t>
  </si>
  <si>
    <t>镇赉县公路建设办公室</t>
  </si>
  <si>
    <t>吉林省天和工程咨询有限公司</t>
  </si>
  <si>
    <t>《中国招投标公共服务平台》《中国政府采购网》《白城市交通运输局网》《镇赉县人民政府网》</t>
  </si>
  <si>
    <t>白城市公路管理处、镇赉县交通运输局</t>
  </si>
  <si>
    <t>SG01-SG03标段：近3年内累计完成过不少于25km三级以上公路沥青混凝土路面工程的施工业绩；AB01标段：近3年内累计完成过不少于200万元公路安全设施工程的施工业绩；LH01标段：近3年内累计完成过不少于200万元公路绿化及环境保护工程的施工业绩</t>
  </si>
  <si>
    <t>企业业绩：近3年内已经完成业绩的履约情况：满足资格审查要求最低条件的得9分；每有一项业主证明履约的类似项目施工业绩加3分，满分15分</t>
  </si>
  <si>
    <t>县道坦途至白沙滩公路扩建工程施工监理招标</t>
  </si>
  <si>
    <t>县道坦途至白沙滩公路扩建工程施工监理招标THZX-ZB-2018-6</t>
  </si>
  <si>
    <t>监理业绩：近年内监理过的最低资格条件要求的项目：满足最低资格条件要求12分，近三年每增加一项公路工程项目施工监理业绩加4分，最多加8分</t>
  </si>
  <si>
    <t>省道齐齐哈尔至大安公路莫莫格至月亮泡段工程施工招标</t>
  </si>
  <si>
    <t>JLFZ2019068</t>
  </si>
  <si>
    <t>省道齐齐哈尔至大安公路莫莫格至月亮泡段工程施工招标JLFZ2019068</t>
  </si>
  <si>
    <t>《吉林省公共资源交易信息网》《吉林省交通运输厅网》</t>
  </si>
  <si>
    <t>白城市交通运输局</t>
  </si>
  <si>
    <t>2016年1月1日以后的工程：01-02标段：近3年内每标段累计完成过不少于35公里二级及以上公里沥青混凝土路面工程及交通工程的施工业绩</t>
  </si>
  <si>
    <t>省道齐齐哈尔至大安公路莫莫格至月亮泡段工程施工监理</t>
  </si>
  <si>
    <t>JLFZ2019067</t>
  </si>
  <si>
    <t>省道齐齐哈尔至大安公路莫莫格至月亮泡段工程施工监理JLFZ2019067</t>
  </si>
  <si>
    <t>JL01-JL02标段：投标人独立完成过累计不少于20公里二级或二级以上公路施工监理</t>
  </si>
  <si>
    <t>监理业绩：JL01-JL02标段：每增加20公里二级或二级以上公路施工监理加2分，最高加10分</t>
  </si>
  <si>
    <t>省道扎突公路白旦召桥危桥改造工程施工招标</t>
  </si>
  <si>
    <t>JLCYZB2019-09</t>
  </si>
  <si>
    <t>省道扎突公路白旦召桥危桥改造工程施工招标JLCYZB2019-09</t>
  </si>
  <si>
    <t>《中国招标投标公共服务平台》《中国政府采购网》《吉林省政府采购网》《吉林省公共资源交易信息网》《镇赉县人民政府网》《白城市交通运输局网》《中国采购与招标网》《吉林诚仪工程咨询网》</t>
  </si>
  <si>
    <t>（2014年1月1日以后交工）具备在近5年内累计完成过2座以上小桥施工业绩</t>
  </si>
  <si>
    <t>县道坦途至丹岱公路（X155）宝山至徐家段工程施工招标</t>
  </si>
  <si>
    <t>THZX-ZB-2019-21</t>
  </si>
  <si>
    <t>县道坦途至丹岱公路（X155）宝山至徐家段工程施工招标THZX-ZB-2019-21</t>
  </si>
  <si>
    <t>白城市公路管理处、镇赉县交通运输局、镇赉县政府采购管理办公室</t>
  </si>
  <si>
    <t>近3年内累计完成过不少于10km三级及以上公路工程的施工业绩</t>
  </si>
  <si>
    <t>企业业绩：近3年内满足资格审查要求最低条件的得9分；每有一项近3年已完成类似项目的业主证明加3分，满分15分</t>
  </si>
  <si>
    <t>县道坦途至丹岱公路（X155）宝山至徐家段工程施工监理招标</t>
  </si>
  <si>
    <t>县道坦途至丹岱公路（X155）宝山至徐家段工程施工监理招标THZX-ZB-2019-21</t>
  </si>
  <si>
    <t>敦化县道178敦化至官地改建工程（一期）施工</t>
  </si>
  <si>
    <t>JLGY-GL-2018065-SG</t>
  </si>
  <si>
    <t>敦化县道178敦化至官地改建工程（一期）施工JLGY-GL-2018065-SG</t>
  </si>
  <si>
    <t>敦化市公路工程建设项目办公室</t>
  </si>
  <si>
    <t>吉林省广宇工程项目管理有限公司</t>
  </si>
  <si>
    <t>延边州公路管理处</t>
  </si>
  <si>
    <t>近五年内累计完成过不少于10公里三级（含）以上公路路基及路面施工总承包业绩</t>
  </si>
  <si>
    <t>敦化县道179黑石至官地改建工程施工招标</t>
  </si>
  <si>
    <t>JLCX2018-12-JT01</t>
  </si>
  <si>
    <t>敦化县道179黑石至官地改建工程施工招标JLCX2018-12-JT01</t>
  </si>
  <si>
    <t>吉林省创信建设项目管理有限公司</t>
  </si>
  <si>
    <t>中国招标投标公共服务平台、延边州交通运输局网</t>
  </si>
  <si>
    <t>近五年内累计完成过不少于15公里三级（含）以上公路路基及路面施工总承包业绩</t>
  </si>
  <si>
    <t>敦化市2019年危桥改造工程施工监理招标</t>
  </si>
  <si>
    <t>HYZB-2019ZC031201</t>
  </si>
  <si>
    <t>敦化市2019年危桥改造工程施工监理招标HYZB-2019ZC031201</t>
  </si>
  <si>
    <t>敦化市宏远建设项目管理有限责任公司</t>
  </si>
  <si>
    <t>中国招标投标公共服务平台、中国政府采购网、延边朝鲜族自治州公共资源交易网</t>
  </si>
  <si>
    <t>满足最低资格要求得12分，每增加一项最低资格条件要求的业绩加4分，最多加8分</t>
  </si>
  <si>
    <t>长春新区</t>
  </si>
  <si>
    <t>莲花山</t>
  </si>
  <si>
    <t>双阳区</t>
  </si>
  <si>
    <t>农安县</t>
  </si>
  <si>
    <t>榆树市</t>
  </si>
  <si>
    <t>东丰县</t>
  </si>
  <si>
    <t>抚松县</t>
  </si>
  <si>
    <t>辉南县</t>
  </si>
  <si>
    <t>白城市</t>
  </si>
  <si>
    <t>大安市</t>
  </si>
  <si>
    <t>洮南市</t>
  </si>
  <si>
    <t>长岭县</t>
  </si>
  <si>
    <t>前郭县</t>
  </si>
  <si>
    <t>长白山</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</si>
</sst>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0"/>
  </numFmts>
  <fonts count="27">
    <font>
      <sz val="11"/>
      <color theme="1"/>
      <name val="宋体"/>
      <charset val="134"/>
      <scheme val="minor"/>
    </font>
    <font>
      <sz val="10"/>
      <name val="宋体"/>
      <charset val="134"/>
    </font>
    <font>
      <sz val="10"/>
      <color theme="1"/>
      <name val="宋体"/>
      <charset val="134"/>
    </font>
    <font>
      <sz val="9"/>
      <name val="宋体"/>
      <charset val="134"/>
      <scheme val="minor"/>
    </font>
    <font>
      <sz val="8"/>
      <name val="宋体"/>
      <charset val="134"/>
      <scheme val="minor"/>
    </font>
    <font>
      <sz val="16"/>
      <name val="黑体"/>
      <family val="3"/>
      <charset val="134"/>
    </font>
    <font>
      <b/>
      <sz val="22"/>
      <name val="宋体"/>
      <charset val="134"/>
      <scheme val="minor"/>
    </font>
    <font>
      <b/>
      <sz val="22"/>
      <color theme="1"/>
      <name val="宋体"/>
      <charset val="134"/>
      <scheme val="minor"/>
    </font>
    <font>
      <sz val="8"/>
      <name val="宋体"/>
      <charset val="134"/>
    </font>
    <font>
      <b/>
      <sz val="11"/>
      <color rgb="FFFA7D00"/>
      <name val="宋体"/>
      <charset val="134"/>
      <scheme val="minor"/>
    </font>
    <font>
      <b/>
      <sz val="13"/>
      <color theme="3"/>
      <name val="宋体"/>
      <charset val="134"/>
      <scheme val="minor"/>
    </font>
    <font>
      <sz val="11"/>
      <color rgb="FFFF0000"/>
      <name val="宋体"/>
      <charset val="134"/>
      <scheme val="minor"/>
    </font>
    <font>
      <sz val="11"/>
      <color rgb="FF9C0006"/>
      <name val="宋体"/>
      <charset val="134"/>
      <scheme val="minor"/>
    </font>
    <font>
      <sz val="11"/>
      <color theme="0"/>
      <name val="宋体"/>
      <charset val="134"/>
      <scheme val="minor"/>
    </font>
    <font>
      <sz val="11"/>
      <color rgb="FF9C6500"/>
      <name val="宋体"/>
      <charset val="134"/>
      <scheme val="minor"/>
    </font>
    <font>
      <b/>
      <sz val="15"/>
      <color theme="3"/>
      <name val="宋体"/>
      <charset val="134"/>
      <scheme val="minor"/>
    </font>
    <font>
      <sz val="11"/>
      <color rgb="FF3F3F76"/>
      <name val="宋体"/>
      <charset val="134"/>
      <scheme val="minor"/>
    </font>
    <font>
      <sz val="11"/>
      <color rgb="FFFA7D00"/>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006100"/>
      <name val="宋体"/>
      <charset val="134"/>
      <scheme val="minor"/>
    </font>
    <font>
      <i/>
      <sz val="11"/>
      <color rgb="FF7F7F7F"/>
      <name val="宋体"/>
      <charset val="134"/>
      <scheme val="minor"/>
    </font>
    <font>
      <u/>
      <sz val="11"/>
      <color rgb="FF800080"/>
      <name val="宋体"/>
      <charset val="134"/>
      <scheme val="minor"/>
    </font>
    <font>
      <b/>
      <sz val="11"/>
      <color rgb="FF3F3F3F"/>
      <name val="宋体"/>
      <charset val="134"/>
      <scheme val="minor"/>
    </font>
    <font>
      <b/>
      <sz val="11"/>
      <color rgb="FFFFFFFF"/>
      <name val="宋体"/>
      <charset val="134"/>
      <scheme val="minor"/>
    </font>
    <font>
      <b/>
      <sz val="11"/>
      <color theme="1"/>
      <name val="宋体"/>
      <charset val="134"/>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51170384838"/>
        <bgColor indexed="64"/>
      </patternFill>
    </fill>
    <fill>
      <patternFill patternType="solid">
        <fgColor theme="5" tint="0.799951170384838"/>
        <bgColor indexed="64"/>
      </patternFill>
    </fill>
    <fill>
      <patternFill patternType="solid">
        <fgColor theme="4" tint="0.799951170384838"/>
        <bgColor indexed="64"/>
      </patternFill>
    </fill>
    <fill>
      <patternFill patternType="solid">
        <fgColor theme="8" tint="0.799951170384838"/>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45066682943"/>
        <bgColor indexed="64"/>
      </patternFill>
    </fill>
    <fill>
      <patternFill patternType="solid">
        <fgColor rgb="FFFFEB9C"/>
        <bgColor indexed="64"/>
      </patternFill>
    </fill>
    <fill>
      <patternFill patternType="solid">
        <fgColor rgb="FFFFFFCC"/>
        <bgColor indexed="64"/>
      </patternFill>
    </fill>
    <fill>
      <patternFill patternType="solid">
        <fgColor theme="6" tint="0.399945066682943"/>
        <bgColor indexed="64"/>
      </patternFill>
    </fill>
    <fill>
      <patternFill patternType="solid">
        <fgColor rgb="FFFFCC99"/>
        <bgColor indexed="64"/>
      </patternFill>
    </fill>
    <fill>
      <patternFill patternType="solid">
        <fgColor theme="8" tint="0.399945066682943"/>
        <bgColor indexed="64"/>
      </patternFill>
    </fill>
    <fill>
      <patternFill patternType="solid">
        <fgColor theme="7" tint="0.399945066682943"/>
        <bgColor indexed="64"/>
      </patternFill>
    </fill>
    <fill>
      <patternFill patternType="solid">
        <fgColor theme="4" tint="0.399945066682943"/>
        <bgColor indexed="64"/>
      </patternFill>
    </fill>
    <fill>
      <patternFill patternType="solid">
        <fgColor theme="5" tint="0.399945066682943"/>
        <bgColor indexed="64"/>
      </patternFill>
    </fill>
    <fill>
      <patternFill patternType="solid">
        <fgColor rgb="FFC6EFCE"/>
        <bgColor indexed="64"/>
      </patternFill>
    </fill>
    <fill>
      <patternFill patternType="solid">
        <fgColor theme="9" tint="0.799951170384838"/>
        <bgColor indexed="64"/>
      </patternFill>
    </fill>
    <fill>
      <patternFill patternType="solid">
        <fgColor theme="6" tint="0.799951170384838"/>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theme="4" tint="0.399914548173467"/>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0" fillId="23" borderId="0" applyNumberFormat="0" applyBorder="0" applyAlignment="0" applyProtection="0">
      <alignment vertical="center"/>
    </xf>
    <xf numFmtId="0" fontId="16" fillId="1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0"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4" borderId="12" applyNumberFormat="0" applyFont="0" applyAlignment="0" applyProtection="0">
      <alignment vertical="center"/>
    </xf>
    <xf numFmtId="0" fontId="13" fillId="20" borderId="0" applyNumberFormat="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11" applyNumberFormat="0" applyFill="0" applyAlignment="0" applyProtection="0">
      <alignment vertical="center"/>
    </xf>
    <xf numFmtId="0" fontId="10" fillId="0" borderId="11" applyNumberFormat="0" applyFill="0" applyAlignment="0" applyProtection="0">
      <alignment vertical="center"/>
    </xf>
    <xf numFmtId="0" fontId="13" fillId="19" borderId="0" applyNumberFormat="0" applyBorder="0" applyAlignment="0" applyProtection="0">
      <alignment vertical="center"/>
    </xf>
    <xf numFmtId="0" fontId="18" fillId="0" borderId="14" applyNumberFormat="0" applyFill="0" applyAlignment="0" applyProtection="0">
      <alignment vertical="center"/>
    </xf>
    <xf numFmtId="0" fontId="13" fillId="18" borderId="0" applyNumberFormat="0" applyBorder="0" applyAlignment="0" applyProtection="0">
      <alignment vertical="center"/>
    </xf>
    <xf numFmtId="0" fontId="24" fillId="8" borderId="15" applyNumberFormat="0" applyAlignment="0" applyProtection="0">
      <alignment vertical="center"/>
    </xf>
    <xf numFmtId="0" fontId="9" fillId="8" borderId="10" applyNumberFormat="0" applyAlignment="0" applyProtection="0">
      <alignment vertical="center"/>
    </xf>
    <xf numFmtId="0" fontId="25" fillId="32" borderId="16" applyNumberFormat="0" applyAlignment="0" applyProtection="0">
      <alignment vertical="center"/>
    </xf>
    <xf numFmtId="0" fontId="0" fillId="22" borderId="0" applyNumberFormat="0" applyBorder="0" applyAlignment="0" applyProtection="0">
      <alignment vertical="center"/>
    </xf>
    <xf numFmtId="0" fontId="13" fillId="27" borderId="0" applyNumberFormat="0" applyBorder="0" applyAlignment="0" applyProtection="0">
      <alignment vertical="center"/>
    </xf>
    <xf numFmtId="0" fontId="17" fillId="0" borderId="13" applyNumberFormat="0" applyFill="0" applyAlignment="0" applyProtection="0">
      <alignment vertical="center"/>
    </xf>
    <xf numFmtId="0" fontId="26" fillId="0" borderId="17" applyNumberFormat="0" applyFill="0" applyAlignment="0" applyProtection="0">
      <alignment vertical="center"/>
    </xf>
    <xf numFmtId="0" fontId="21" fillId="21" borderId="0" applyNumberFormat="0" applyBorder="0" applyAlignment="0" applyProtection="0">
      <alignment vertical="center"/>
    </xf>
    <xf numFmtId="0" fontId="14" fillId="13" borderId="0" applyNumberFormat="0" applyBorder="0" applyAlignment="0" applyProtection="0">
      <alignment vertical="center"/>
    </xf>
    <xf numFmtId="0" fontId="0" fillId="7" borderId="0" applyNumberFormat="0" applyBorder="0" applyAlignment="0" applyProtection="0">
      <alignment vertical="center"/>
    </xf>
    <xf numFmtId="0" fontId="13" fillId="26" borderId="0" applyNumberFormat="0" applyBorder="0" applyAlignment="0" applyProtection="0">
      <alignment vertical="center"/>
    </xf>
    <xf numFmtId="0" fontId="0" fillId="6" borderId="0" applyNumberFormat="0" applyBorder="0" applyAlignment="0" applyProtection="0">
      <alignment vertical="center"/>
    </xf>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13" fillId="34" borderId="0" applyNumberFormat="0" applyBorder="0" applyAlignment="0" applyProtection="0">
      <alignment vertical="center"/>
    </xf>
    <xf numFmtId="0" fontId="13" fillId="25" borderId="0" applyNumberFormat="0" applyBorder="0" applyAlignment="0" applyProtection="0">
      <alignment vertical="center"/>
    </xf>
    <xf numFmtId="0" fontId="0" fillId="4" borderId="0" applyNumberFormat="0" applyBorder="0" applyAlignment="0" applyProtection="0">
      <alignment vertical="center"/>
    </xf>
    <xf numFmtId="0" fontId="0" fillId="29" borderId="0" applyNumberFormat="0" applyBorder="0" applyAlignment="0" applyProtection="0">
      <alignment vertical="center"/>
    </xf>
    <xf numFmtId="0" fontId="13" fillId="24" borderId="0" applyNumberFormat="0" applyBorder="0" applyAlignment="0" applyProtection="0">
      <alignment vertical="center"/>
    </xf>
    <xf numFmtId="0" fontId="0" fillId="28" borderId="0" applyNumberFormat="0" applyBorder="0" applyAlignment="0" applyProtection="0">
      <alignment vertical="center"/>
    </xf>
    <xf numFmtId="0" fontId="13" fillId="17" borderId="0" applyNumberFormat="0" applyBorder="0" applyAlignment="0" applyProtection="0">
      <alignment vertical="center"/>
    </xf>
    <xf numFmtId="0" fontId="13" fillId="33" borderId="0" applyNumberFormat="0" applyBorder="0" applyAlignment="0" applyProtection="0">
      <alignment vertical="center"/>
    </xf>
    <xf numFmtId="0" fontId="0" fillId="9" borderId="0" applyNumberFormat="0" applyBorder="0" applyAlignment="0" applyProtection="0">
      <alignment vertical="center"/>
    </xf>
    <xf numFmtId="0" fontId="13" fillId="12" borderId="0" applyNumberFormat="0" applyBorder="0" applyAlignment="0" applyProtection="0">
      <alignment vertical="center"/>
    </xf>
    <xf numFmtId="0" fontId="0" fillId="0" borderId="0"/>
  </cellStyleXfs>
  <cellXfs count="51">
    <xf numFmtId="0" fontId="0" fillId="0" borderId="0" xfId="0"/>
    <xf numFmtId="49" fontId="1" fillId="2" borderId="1" xfId="0" applyNumberFormat="1" applyFont="1" applyFill="1" applyBorder="1" applyAlignment="1">
      <alignment horizontal="left" vertical="center" wrapText="1"/>
    </xf>
    <xf numFmtId="0" fontId="0" fillId="0" borderId="0" xfId="0" applyFill="1"/>
    <xf numFmtId="49" fontId="2" fillId="2"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2" fillId="2" borderId="1" xfId="49"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Fill="1" applyBorder="1" applyAlignment="1">
      <alignment vertical="center" wrapText="1"/>
    </xf>
    <xf numFmtId="49" fontId="3" fillId="0" borderId="0" xfId="0" applyNumberFormat="1" applyFont="1" applyFill="1"/>
    <xf numFmtId="0" fontId="3" fillId="0" borderId="0" xfId="0" applyFont="1" applyFill="1" applyAlignment="1">
      <alignment horizontal="left"/>
    </xf>
    <xf numFmtId="0" fontId="4" fillId="0" borderId="0" xfId="0" applyFont="1" applyFill="1" applyAlignment="1">
      <alignment horizontal="left"/>
    </xf>
    <xf numFmtId="0" fontId="3" fillId="3" borderId="0" xfId="0" applyFont="1" applyFill="1" applyAlignment="1">
      <alignment horizontal="left"/>
    </xf>
    <xf numFmtId="0" fontId="3" fillId="0" borderId="0" xfId="0" applyFont="1" applyFill="1"/>
    <xf numFmtId="0" fontId="3" fillId="0" borderId="0" xfId="0" applyFont="1" applyFill="1" applyAlignment="1">
      <alignment horizontal="center" vertical="center"/>
    </xf>
    <xf numFmtId="0" fontId="3" fillId="0" borderId="0" xfId="0" applyFont="1" applyFill="1" applyAlignment="1">
      <alignment vertical="center"/>
    </xf>
    <xf numFmtId="0" fontId="3" fillId="3" borderId="0" xfId="0" applyFont="1" applyFill="1" applyAlignment="1">
      <alignment vertical="center"/>
    </xf>
    <xf numFmtId="0" fontId="5" fillId="0" borderId="0" xfId="0" applyFont="1" applyFill="1" applyAlignment="1">
      <alignment horizontal="left"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49"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3" fillId="0" borderId="0" xfId="0" applyFont="1" applyFill="1" applyAlignment="1">
      <alignment horizontal="center" vertical="center"/>
    </xf>
    <xf numFmtId="0" fontId="7"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9" fontId="4" fillId="0" borderId="1" xfId="11" applyFont="1" applyFill="1" applyBorder="1" applyAlignment="1">
      <alignment horizontal="left" vertical="center" wrapText="1"/>
    </xf>
    <xf numFmtId="49" fontId="4" fillId="0" borderId="1" xfId="49" applyNumberFormat="1"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49" fontId="4" fillId="0" borderId="1" xfId="0" applyNumberFormat="1" applyFont="1" applyFill="1" applyBorder="1" applyAlignment="1" applyProtection="1">
      <alignment horizontal="left" vertical="center" wrapText="1"/>
    </xf>
    <xf numFmtId="0" fontId="4" fillId="0" borderId="1" xfId="0" applyFont="1" applyFill="1" applyBorder="1" applyAlignment="1">
      <alignment horizontal="center" vertical="center" wrapText="1" shrinkToFit="1"/>
    </xf>
    <xf numFmtId="0" fontId="4" fillId="3" borderId="1" xfId="0" applyFont="1" applyFill="1" applyBorder="1" applyAlignment="1">
      <alignment horizontal="center" vertical="center" wrapText="1" shrinkToFi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quotePrefix="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31"/>
  <sheetViews>
    <sheetView tabSelected="1" zoomScale="115" zoomScaleNormal="115" workbookViewId="0">
      <pane ySplit="4" topLeftCell="A291" activePane="bottomLeft" state="frozen"/>
      <selection/>
      <selection pane="bottomLeft" activeCell="K318" sqref="K318"/>
    </sheetView>
  </sheetViews>
  <sheetFormatPr defaultColWidth="9" defaultRowHeight="20.25" customHeight="1"/>
  <cols>
    <col min="1" max="1" width="3.375" style="12" customWidth="1"/>
    <col min="2" max="2" width="6.5" style="13" customWidth="1"/>
    <col min="3" max="3" width="15.75" style="14" hidden="1" customWidth="1"/>
    <col min="4" max="4" width="11.375" style="14" hidden="1" customWidth="1"/>
    <col min="5" max="5" width="22.25" style="14" customWidth="1"/>
    <col min="6" max="6" width="9.25" style="14" customWidth="1"/>
    <col min="7" max="7" width="9" style="14" customWidth="1"/>
    <col min="8" max="8" width="17.25" style="14" customWidth="1"/>
    <col min="9" max="9" width="11" style="14" customWidth="1"/>
    <col min="10" max="10" width="5" style="13" customWidth="1"/>
    <col min="11" max="11" width="14.625" style="14" customWidth="1"/>
    <col min="12" max="12" width="33.625" style="14" customWidth="1"/>
    <col min="13" max="13" width="17.875" style="14" customWidth="1"/>
    <col min="14" max="14" width="17.75" style="14" customWidth="1"/>
    <col min="15" max="15" width="13.5" style="14" customWidth="1"/>
    <col min="16" max="16" width="16" style="15" customWidth="1"/>
    <col min="17" max="16384" width="9" style="12"/>
  </cols>
  <sheetData>
    <row r="1" customHeight="1" spans="1:16">
      <c r="A1" s="16" t="s">
        <v>0</v>
      </c>
      <c r="B1" s="16"/>
      <c r="C1" s="13"/>
      <c r="D1" s="13"/>
      <c r="E1" s="13"/>
      <c r="F1" s="13"/>
      <c r="G1" s="13"/>
      <c r="H1" s="13"/>
      <c r="I1" s="13"/>
      <c r="K1" s="13"/>
      <c r="L1" s="13"/>
      <c r="M1" s="13"/>
      <c r="N1" s="13"/>
      <c r="O1" s="13"/>
      <c r="P1" s="33"/>
    </row>
    <row r="2" ht="33" customHeight="1" spans="1:16">
      <c r="A2" s="17" t="s">
        <v>1</v>
      </c>
      <c r="B2" s="18"/>
      <c r="C2" s="18"/>
      <c r="D2" s="18"/>
      <c r="E2" s="18"/>
      <c r="F2" s="18"/>
      <c r="G2" s="18"/>
      <c r="H2" s="18"/>
      <c r="I2" s="18"/>
      <c r="J2" s="18"/>
      <c r="K2" s="18"/>
      <c r="L2" s="18"/>
      <c r="M2" s="18"/>
      <c r="N2" s="18"/>
      <c r="O2" s="18"/>
      <c r="P2" s="34"/>
    </row>
    <row r="3" ht="26.25" customHeight="1" spans="1:16">
      <c r="A3" s="19" t="s">
        <v>2</v>
      </c>
      <c r="B3" s="19" t="s">
        <v>3</v>
      </c>
      <c r="C3" s="20" t="s">
        <v>4</v>
      </c>
      <c r="D3" s="21"/>
      <c r="E3" s="19" t="s">
        <v>4</v>
      </c>
      <c r="F3" s="19" t="s">
        <v>5</v>
      </c>
      <c r="G3" s="19" t="s">
        <v>6</v>
      </c>
      <c r="H3" s="19" t="s">
        <v>7</v>
      </c>
      <c r="I3" s="19" t="s">
        <v>8</v>
      </c>
      <c r="J3" s="22" t="s">
        <v>9</v>
      </c>
      <c r="K3" s="23" t="s">
        <v>10</v>
      </c>
      <c r="L3" s="35"/>
      <c r="M3" s="35"/>
      <c r="N3" s="35"/>
      <c r="O3" s="24"/>
      <c r="P3" s="36" t="s">
        <v>11</v>
      </c>
    </row>
    <row r="4" s="8" customFormat="1" ht="47.25" customHeight="1" spans="1:16">
      <c r="A4" s="22"/>
      <c r="B4" s="22"/>
      <c r="C4" s="23"/>
      <c r="D4" s="24"/>
      <c r="E4" s="22"/>
      <c r="F4" s="22"/>
      <c r="G4" s="22"/>
      <c r="H4" s="22"/>
      <c r="I4" s="22"/>
      <c r="J4" s="26"/>
      <c r="K4" s="26" t="s">
        <v>12</v>
      </c>
      <c r="L4" s="37" t="s">
        <v>13</v>
      </c>
      <c r="M4" s="27" t="s">
        <v>14</v>
      </c>
      <c r="N4" s="29" t="s">
        <v>15</v>
      </c>
      <c r="O4" s="27" t="s">
        <v>16</v>
      </c>
      <c r="P4" s="38"/>
    </row>
    <row r="5" s="9" customFormat="1" ht="69.75" customHeight="1" spans="1:16">
      <c r="A5" s="25">
        <v>1</v>
      </c>
      <c r="B5" s="26" t="s">
        <v>17</v>
      </c>
      <c r="C5" s="27" t="s">
        <v>18</v>
      </c>
      <c r="D5" s="27" t="s">
        <v>19</v>
      </c>
      <c r="E5" s="28" t="s">
        <v>20</v>
      </c>
      <c r="F5" s="27" t="s">
        <v>21</v>
      </c>
      <c r="G5" s="27" t="s">
        <v>22</v>
      </c>
      <c r="H5" s="27" t="s">
        <v>23</v>
      </c>
      <c r="I5" s="27" t="s">
        <v>24</v>
      </c>
      <c r="J5" s="26">
        <v>10</v>
      </c>
      <c r="K5" s="27"/>
      <c r="L5" s="27"/>
      <c r="M5" s="27"/>
      <c r="N5" s="27" t="s">
        <v>25</v>
      </c>
      <c r="O5" s="27"/>
      <c r="P5" s="28" t="s">
        <v>26</v>
      </c>
    </row>
    <row r="6" s="9" customFormat="1" ht="76.5" customHeight="1" spans="1:16">
      <c r="A6" s="26">
        <v>2</v>
      </c>
      <c r="B6" s="26" t="s">
        <v>17</v>
      </c>
      <c r="C6" s="27" t="s">
        <v>27</v>
      </c>
      <c r="D6" s="27" t="s">
        <v>28</v>
      </c>
      <c r="E6" s="28" t="s">
        <v>29</v>
      </c>
      <c r="F6" s="27" t="s">
        <v>30</v>
      </c>
      <c r="G6" s="27" t="s">
        <v>22</v>
      </c>
      <c r="H6" s="27" t="s">
        <v>31</v>
      </c>
      <c r="I6" s="27" t="s">
        <v>24</v>
      </c>
      <c r="J6" s="26" t="s">
        <v>32</v>
      </c>
      <c r="K6" s="27"/>
      <c r="L6" s="27" t="s">
        <v>33</v>
      </c>
      <c r="M6" s="27"/>
      <c r="N6" s="27"/>
      <c r="O6" s="27"/>
      <c r="P6" s="28" t="s">
        <v>26</v>
      </c>
    </row>
    <row r="7" s="9" customFormat="1" ht="144.75" customHeight="1" spans="1:16">
      <c r="A7" s="25">
        <v>3</v>
      </c>
      <c r="B7" s="26" t="s">
        <v>17</v>
      </c>
      <c r="C7" s="27" t="s">
        <v>34</v>
      </c>
      <c r="D7" s="27" t="s">
        <v>35</v>
      </c>
      <c r="E7" s="28" t="s">
        <v>36</v>
      </c>
      <c r="F7" s="27" t="s">
        <v>37</v>
      </c>
      <c r="G7" s="27" t="s">
        <v>38</v>
      </c>
      <c r="H7" s="27" t="s">
        <v>39</v>
      </c>
      <c r="I7" s="27" t="s">
        <v>24</v>
      </c>
      <c r="J7" s="26">
        <v>10</v>
      </c>
      <c r="K7" s="27"/>
      <c r="L7" s="27"/>
      <c r="M7" s="27"/>
      <c r="N7" s="27" t="s">
        <v>40</v>
      </c>
      <c r="O7" s="27"/>
      <c r="P7" s="28" t="s">
        <v>26</v>
      </c>
    </row>
    <row r="8" s="9" customFormat="1" ht="84" spans="1:16">
      <c r="A8" s="26">
        <v>4</v>
      </c>
      <c r="B8" s="26" t="s">
        <v>17</v>
      </c>
      <c r="C8" s="29" t="s">
        <v>41</v>
      </c>
      <c r="D8" s="29" t="s">
        <v>42</v>
      </c>
      <c r="E8" s="28" t="s">
        <v>43</v>
      </c>
      <c r="F8" s="29" t="s">
        <v>44</v>
      </c>
      <c r="G8" s="29" t="s">
        <v>45</v>
      </c>
      <c r="H8" s="29" t="s">
        <v>46</v>
      </c>
      <c r="I8" s="29" t="s">
        <v>47</v>
      </c>
      <c r="J8" s="26">
        <v>10</v>
      </c>
      <c r="K8" s="27"/>
      <c r="L8" s="29"/>
      <c r="M8" s="29"/>
      <c r="N8" s="27" t="s">
        <v>48</v>
      </c>
      <c r="O8" s="27"/>
      <c r="P8" s="28" t="s">
        <v>26</v>
      </c>
    </row>
    <row r="9" s="9" customFormat="1" ht="84" spans="1:16">
      <c r="A9" s="25">
        <v>5</v>
      </c>
      <c r="B9" s="26" t="s">
        <v>17</v>
      </c>
      <c r="C9" s="29" t="s">
        <v>49</v>
      </c>
      <c r="D9" s="29" t="s">
        <v>50</v>
      </c>
      <c r="E9" s="28" t="s">
        <v>51</v>
      </c>
      <c r="F9" s="29" t="s">
        <v>44</v>
      </c>
      <c r="G9" s="29" t="s">
        <v>45</v>
      </c>
      <c r="H9" s="29" t="s">
        <v>46</v>
      </c>
      <c r="I9" s="29" t="s">
        <v>47</v>
      </c>
      <c r="J9" s="26">
        <v>10</v>
      </c>
      <c r="K9" s="27"/>
      <c r="L9" s="29"/>
      <c r="M9" s="29"/>
      <c r="N9" s="27" t="s">
        <v>48</v>
      </c>
      <c r="O9" s="27"/>
      <c r="P9" s="28" t="s">
        <v>26</v>
      </c>
    </row>
    <row r="10" s="9" customFormat="1" ht="108" customHeight="1" spans="1:16">
      <c r="A10" s="26">
        <v>6</v>
      </c>
      <c r="B10" s="26" t="s">
        <v>17</v>
      </c>
      <c r="C10" s="29" t="s">
        <v>52</v>
      </c>
      <c r="D10" s="29" t="s">
        <v>53</v>
      </c>
      <c r="E10" s="28" t="s">
        <v>54</v>
      </c>
      <c r="F10" s="29" t="s">
        <v>44</v>
      </c>
      <c r="G10" s="29" t="s">
        <v>45</v>
      </c>
      <c r="H10" s="29" t="s">
        <v>46</v>
      </c>
      <c r="I10" s="29" t="s">
        <v>47</v>
      </c>
      <c r="J10" s="26">
        <v>10</v>
      </c>
      <c r="K10" s="27"/>
      <c r="L10" s="29"/>
      <c r="M10" s="29"/>
      <c r="N10" s="27" t="s">
        <v>48</v>
      </c>
      <c r="O10" s="27"/>
      <c r="P10" s="28" t="s">
        <v>26</v>
      </c>
    </row>
    <row r="11" s="9" customFormat="1" ht="108.75" customHeight="1" spans="1:16">
      <c r="A11" s="25">
        <v>7</v>
      </c>
      <c r="B11" s="26" t="s">
        <v>17</v>
      </c>
      <c r="C11" s="29" t="s">
        <v>55</v>
      </c>
      <c r="D11" s="29" t="s">
        <v>56</v>
      </c>
      <c r="E11" s="28" t="s">
        <v>57</v>
      </c>
      <c r="F11" s="29" t="s">
        <v>44</v>
      </c>
      <c r="G11" s="29" t="s">
        <v>58</v>
      </c>
      <c r="H11" s="29" t="s">
        <v>59</v>
      </c>
      <c r="I11" s="29" t="s">
        <v>47</v>
      </c>
      <c r="J11" s="26">
        <v>10</v>
      </c>
      <c r="K11" s="27"/>
      <c r="L11" s="29"/>
      <c r="M11" s="29"/>
      <c r="N11" s="27" t="s">
        <v>48</v>
      </c>
      <c r="O11" s="27"/>
      <c r="P11" s="28" t="s">
        <v>26</v>
      </c>
    </row>
    <row r="12" s="9" customFormat="1" ht="99.75" customHeight="1" spans="1:16">
      <c r="A12" s="26">
        <v>8</v>
      </c>
      <c r="B12" s="26" t="s">
        <v>17</v>
      </c>
      <c r="C12" s="29" t="s">
        <v>60</v>
      </c>
      <c r="D12" s="29" t="s">
        <v>61</v>
      </c>
      <c r="E12" s="28" t="s">
        <v>62</v>
      </c>
      <c r="F12" s="29" t="s">
        <v>63</v>
      </c>
      <c r="G12" s="29" t="s">
        <v>45</v>
      </c>
      <c r="H12" s="29" t="s">
        <v>46</v>
      </c>
      <c r="I12" s="29" t="s">
        <v>47</v>
      </c>
      <c r="J12" s="26">
        <v>10</v>
      </c>
      <c r="K12" s="27"/>
      <c r="L12" s="29"/>
      <c r="M12" s="29"/>
      <c r="N12" s="27" t="s">
        <v>48</v>
      </c>
      <c r="O12" s="27"/>
      <c r="P12" s="28" t="s">
        <v>26</v>
      </c>
    </row>
    <row r="13" s="9" customFormat="1" ht="103.5" customHeight="1" spans="1:16">
      <c r="A13" s="25">
        <v>9</v>
      </c>
      <c r="B13" s="26" t="s">
        <v>17</v>
      </c>
      <c r="C13" s="29" t="s">
        <v>64</v>
      </c>
      <c r="D13" s="29" t="s">
        <v>65</v>
      </c>
      <c r="E13" s="28" t="s">
        <v>66</v>
      </c>
      <c r="F13" s="29" t="s">
        <v>67</v>
      </c>
      <c r="G13" s="29" t="s">
        <v>45</v>
      </c>
      <c r="H13" s="29" t="s">
        <v>46</v>
      </c>
      <c r="I13" s="29" t="s">
        <v>47</v>
      </c>
      <c r="J13" s="26">
        <v>10</v>
      </c>
      <c r="K13" s="27"/>
      <c r="L13" s="29"/>
      <c r="M13" s="29"/>
      <c r="N13" s="27" t="s">
        <v>48</v>
      </c>
      <c r="O13" s="27"/>
      <c r="P13" s="28" t="s">
        <v>26</v>
      </c>
    </row>
    <row r="14" s="9" customFormat="1" ht="102.75" customHeight="1" spans="1:16">
      <c r="A14" s="26">
        <v>10</v>
      </c>
      <c r="B14" s="26" t="s">
        <v>17</v>
      </c>
      <c r="C14" s="29" t="s">
        <v>68</v>
      </c>
      <c r="D14" s="29" t="s">
        <v>69</v>
      </c>
      <c r="E14" s="28" t="s">
        <v>70</v>
      </c>
      <c r="F14" s="29" t="s">
        <v>67</v>
      </c>
      <c r="G14" s="29" t="s">
        <v>45</v>
      </c>
      <c r="H14" s="29" t="s">
        <v>46</v>
      </c>
      <c r="I14" s="29" t="s">
        <v>47</v>
      </c>
      <c r="J14" s="26">
        <v>10</v>
      </c>
      <c r="K14" s="27"/>
      <c r="L14" s="29"/>
      <c r="M14" s="29"/>
      <c r="N14" s="27" t="s">
        <v>48</v>
      </c>
      <c r="O14" s="27"/>
      <c r="P14" s="28" t="s">
        <v>26</v>
      </c>
    </row>
    <row r="15" s="9" customFormat="1" ht="105" customHeight="1" spans="1:16">
      <c r="A15" s="25">
        <v>11</v>
      </c>
      <c r="B15" s="26" t="s">
        <v>17</v>
      </c>
      <c r="C15" s="29" t="s">
        <v>71</v>
      </c>
      <c r="D15" s="29" t="s">
        <v>72</v>
      </c>
      <c r="E15" s="28" t="s">
        <v>73</v>
      </c>
      <c r="F15" s="29" t="s">
        <v>74</v>
      </c>
      <c r="G15" s="29" t="s">
        <v>22</v>
      </c>
      <c r="H15" s="29" t="s">
        <v>75</v>
      </c>
      <c r="I15" s="29" t="s">
        <v>47</v>
      </c>
      <c r="J15" s="26">
        <v>10</v>
      </c>
      <c r="K15" s="27"/>
      <c r="L15" s="29"/>
      <c r="M15" s="29"/>
      <c r="N15" s="27" t="s">
        <v>48</v>
      </c>
      <c r="O15" s="27"/>
      <c r="P15" s="28" t="s">
        <v>26</v>
      </c>
    </row>
    <row r="16" s="9" customFormat="1" ht="100.5" customHeight="1" spans="1:16">
      <c r="A16" s="26">
        <v>12</v>
      </c>
      <c r="B16" s="26" t="s">
        <v>17</v>
      </c>
      <c r="C16" s="27" t="s">
        <v>76</v>
      </c>
      <c r="D16" s="27" t="s">
        <v>77</v>
      </c>
      <c r="E16" s="28" t="s">
        <v>78</v>
      </c>
      <c r="F16" s="27" t="s">
        <v>79</v>
      </c>
      <c r="G16" s="27" t="s">
        <v>22</v>
      </c>
      <c r="H16" s="27" t="s">
        <v>80</v>
      </c>
      <c r="I16" s="27" t="s">
        <v>81</v>
      </c>
      <c r="J16" s="26">
        <v>10</v>
      </c>
      <c r="K16" s="27"/>
      <c r="L16" s="27" t="s">
        <v>82</v>
      </c>
      <c r="M16" s="27"/>
      <c r="N16" s="27" t="s">
        <v>83</v>
      </c>
      <c r="O16" s="27"/>
      <c r="P16" s="28" t="s">
        <v>26</v>
      </c>
    </row>
    <row r="17" s="9" customFormat="1" ht="87" customHeight="1" spans="1:16">
      <c r="A17" s="25">
        <v>13</v>
      </c>
      <c r="B17" s="26" t="s">
        <v>17</v>
      </c>
      <c r="C17" s="27" t="s">
        <v>84</v>
      </c>
      <c r="D17" s="27" t="s">
        <v>85</v>
      </c>
      <c r="E17" s="28" t="s">
        <v>86</v>
      </c>
      <c r="F17" s="27" t="s">
        <v>79</v>
      </c>
      <c r="G17" s="27" t="s">
        <v>87</v>
      </c>
      <c r="H17" s="27" t="s">
        <v>88</v>
      </c>
      <c r="I17" s="27" t="s">
        <v>81</v>
      </c>
      <c r="J17" s="26">
        <v>10</v>
      </c>
      <c r="K17" s="27"/>
      <c r="L17" s="27" t="s">
        <v>89</v>
      </c>
      <c r="M17" s="27"/>
      <c r="N17" s="27" t="s">
        <v>83</v>
      </c>
      <c r="O17" s="27"/>
      <c r="P17" s="28" t="s">
        <v>26</v>
      </c>
    </row>
    <row r="18" s="9" customFormat="1" ht="115.5" customHeight="1" spans="1:16">
      <c r="A18" s="26">
        <v>14</v>
      </c>
      <c r="B18" s="26" t="s">
        <v>17</v>
      </c>
      <c r="C18" s="27" t="s">
        <v>90</v>
      </c>
      <c r="D18" s="27" t="s">
        <v>91</v>
      </c>
      <c r="E18" s="28" t="s">
        <v>92</v>
      </c>
      <c r="F18" s="27" t="s">
        <v>93</v>
      </c>
      <c r="G18" s="27" t="s">
        <v>94</v>
      </c>
      <c r="H18" s="27" t="s">
        <v>95</v>
      </c>
      <c r="I18" s="27" t="s">
        <v>81</v>
      </c>
      <c r="J18" s="26" t="s">
        <v>96</v>
      </c>
      <c r="K18" s="27"/>
      <c r="L18" s="27" t="s">
        <v>97</v>
      </c>
      <c r="M18" s="27"/>
      <c r="N18" s="27" t="s">
        <v>83</v>
      </c>
      <c r="O18" s="27"/>
      <c r="P18" s="28" t="s">
        <v>26</v>
      </c>
    </row>
    <row r="19" s="9" customFormat="1" ht="101.25" customHeight="1" spans="1:16">
      <c r="A19" s="25">
        <v>15</v>
      </c>
      <c r="B19" s="26" t="s">
        <v>17</v>
      </c>
      <c r="C19" s="27" t="s">
        <v>98</v>
      </c>
      <c r="D19" s="27" t="s">
        <v>99</v>
      </c>
      <c r="E19" s="28" t="s">
        <v>100</v>
      </c>
      <c r="F19" s="27" t="s">
        <v>93</v>
      </c>
      <c r="G19" s="27" t="s">
        <v>101</v>
      </c>
      <c r="H19" s="27" t="s">
        <v>95</v>
      </c>
      <c r="I19" s="27" t="s">
        <v>81</v>
      </c>
      <c r="J19" s="26" t="s">
        <v>96</v>
      </c>
      <c r="K19" s="27"/>
      <c r="L19" s="27" t="s">
        <v>102</v>
      </c>
      <c r="M19" s="27"/>
      <c r="N19" s="27" t="s">
        <v>83</v>
      </c>
      <c r="O19" s="27"/>
      <c r="P19" s="28" t="s">
        <v>26</v>
      </c>
    </row>
    <row r="20" s="9" customFormat="1" ht="96" customHeight="1" spans="1:16">
      <c r="A20" s="26">
        <v>16</v>
      </c>
      <c r="B20" s="26" t="s">
        <v>17</v>
      </c>
      <c r="C20" s="27" t="s">
        <v>103</v>
      </c>
      <c r="D20" s="27" t="s">
        <v>104</v>
      </c>
      <c r="E20" s="28" t="s">
        <v>105</v>
      </c>
      <c r="F20" s="27" t="s">
        <v>106</v>
      </c>
      <c r="G20" s="27" t="s">
        <v>107</v>
      </c>
      <c r="H20" s="27" t="s">
        <v>108</v>
      </c>
      <c r="I20" s="27" t="s">
        <v>109</v>
      </c>
      <c r="J20" s="26" t="s">
        <v>96</v>
      </c>
      <c r="K20" s="27"/>
      <c r="L20" s="27" t="s">
        <v>110</v>
      </c>
      <c r="M20" s="27"/>
      <c r="N20" s="27" t="s">
        <v>83</v>
      </c>
      <c r="O20" s="27"/>
      <c r="P20" s="28" t="s">
        <v>26</v>
      </c>
    </row>
    <row r="21" s="9" customFormat="1" ht="173.25" customHeight="1" spans="1:16">
      <c r="A21" s="25">
        <v>17</v>
      </c>
      <c r="B21" s="26" t="s">
        <v>17</v>
      </c>
      <c r="C21" s="27" t="s">
        <v>111</v>
      </c>
      <c r="D21" s="27" t="s">
        <v>112</v>
      </c>
      <c r="E21" s="28" t="s">
        <v>113</v>
      </c>
      <c r="F21" s="27" t="s">
        <v>114</v>
      </c>
      <c r="G21" s="27" t="s">
        <v>115</v>
      </c>
      <c r="H21" s="27" t="s">
        <v>116</v>
      </c>
      <c r="I21" s="27" t="s">
        <v>109</v>
      </c>
      <c r="J21" s="26" t="s">
        <v>96</v>
      </c>
      <c r="K21" s="27"/>
      <c r="L21" s="27" t="s">
        <v>102</v>
      </c>
      <c r="M21" s="27"/>
      <c r="N21" s="27" t="s">
        <v>83</v>
      </c>
      <c r="O21" s="27"/>
      <c r="P21" s="28" t="s">
        <v>26</v>
      </c>
    </row>
    <row r="22" s="9" customFormat="1" ht="60.75" customHeight="1" spans="1:16">
      <c r="A22" s="26">
        <v>18</v>
      </c>
      <c r="B22" s="26" t="s">
        <v>17</v>
      </c>
      <c r="C22" s="27"/>
      <c r="D22" s="27"/>
      <c r="E22" s="30" t="s">
        <v>117</v>
      </c>
      <c r="F22" s="30" t="s">
        <v>118</v>
      </c>
      <c r="G22" s="31" t="s">
        <v>119</v>
      </c>
      <c r="H22" s="31" t="s">
        <v>120</v>
      </c>
      <c r="I22" s="31" t="s">
        <v>121</v>
      </c>
      <c r="J22" s="32">
        <v>6</v>
      </c>
      <c r="K22" s="30"/>
      <c r="L22" s="27" t="s">
        <v>122</v>
      </c>
      <c r="M22" s="27"/>
      <c r="N22" s="27"/>
      <c r="O22" s="27"/>
      <c r="P22" s="28" t="s">
        <v>26</v>
      </c>
    </row>
    <row r="23" s="10" customFormat="1" ht="78.75" customHeight="1" spans="1:16">
      <c r="A23" s="25">
        <v>19</v>
      </c>
      <c r="B23" s="26" t="s">
        <v>17</v>
      </c>
      <c r="C23" s="27"/>
      <c r="D23" s="27"/>
      <c r="E23" s="30" t="s">
        <v>123</v>
      </c>
      <c r="F23" s="30" t="s">
        <v>118</v>
      </c>
      <c r="G23" s="31" t="s">
        <v>119</v>
      </c>
      <c r="H23" s="31" t="s">
        <v>124</v>
      </c>
      <c r="I23" s="31" t="s">
        <v>121</v>
      </c>
      <c r="J23" s="32">
        <v>6</v>
      </c>
      <c r="K23" s="30" t="s">
        <v>125</v>
      </c>
      <c r="L23" s="27" t="s">
        <v>126</v>
      </c>
      <c r="M23" s="27"/>
      <c r="N23" s="27"/>
      <c r="O23" s="27"/>
      <c r="P23" s="28" t="s">
        <v>127</v>
      </c>
    </row>
    <row r="24" s="9" customFormat="1" ht="69.75" customHeight="1" spans="1:16">
      <c r="A24" s="26">
        <v>20</v>
      </c>
      <c r="B24" s="26" t="s">
        <v>17</v>
      </c>
      <c r="C24" s="27"/>
      <c r="D24" s="27"/>
      <c r="E24" s="30" t="s">
        <v>128</v>
      </c>
      <c r="F24" s="30" t="s">
        <v>129</v>
      </c>
      <c r="G24" s="31" t="s">
        <v>119</v>
      </c>
      <c r="H24" s="31" t="s">
        <v>130</v>
      </c>
      <c r="I24" s="31" t="s">
        <v>121</v>
      </c>
      <c r="J24" s="32">
        <v>6</v>
      </c>
      <c r="K24" s="30" t="s">
        <v>131</v>
      </c>
      <c r="L24" s="27"/>
      <c r="M24" s="27"/>
      <c r="N24" s="27"/>
      <c r="O24" s="27"/>
      <c r="P24" s="28" t="s">
        <v>26</v>
      </c>
    </row>
    <row r="25" s="9" customFormat="1" ht="72" customHeight="1" spans="1:16">
      <c r="A25" s="25">
        <v>21</v>
      </c>
      <c r="B25" s="26" t="s">
        <v>17</v>
      </c>
      <c r="C25" s="27"/>
      <c r="D25" s="27"/>
      <c r="E25" s="30" t="s">
        <v>132</v>
      </c>
      <c r="F25" s="30" t="s">
        <v>133</v>
      </c>
      <c r="G25" s="32" t="s">
        <v>38</v>
      </c>
      <c r="H25" s="31" t="s">
        <v>134</v>
      </c>
      <c r="I25" s="31" t="s">
        <v>121</v>
      </c>
      <c r="J25" s="32">
        <v>6</v>
      </c>
      <c r="K25" s="30" t="s">
        <v>135</v>
      </c>
      <c r="L25" s="27"/>
      <c r="M25" s="27"/>
      <c r="N25" s="27"/>
      <c r="O25" s="27"/>
      <c r="P25" s="28" t="s">
        <v>26</v>
      </c>
    </row>
    <row r="26" s="9" customFormat="1" ht="60.75" customHeight="1" spans="1:16">
      <c r="A26" s="26">
        <v>22</v>
      </c>
      <c r="B26" s="26" t="s">
        <v>136</v>
      </c>
      <c r="C26" s="27" t="s">
        <v>137</v>
      </c>
      <c r="D26" s="27" t="s">
        <v>138</v>
      </c>
      <c r="E26" s="28" t="s">
        <v>139</v>
      </c>
      <c r="F26" s="27" t="s">
        <v>140</v>
      </c>
      <c r="G26" s="27" t="s">
        <v>141</v>
      </c>
      <c r="H26" s="27" t="s">
        <v>142</v>
      </c>
      <c r="I26" s="27" t="s">
        <v>143</v>
      </c>
      <c r="J26" s="26">
        <v>6</v>
      </c>
      <c r="K26" s="27"/>
      <c r="L26" s="27" t="s">
        <v>144</v>
      </c>
      <c r="M26" s="27"/>
      <c r="N26" s="27"/>
      <c r="O26" s="27"/>
      <c r="P26" s="28" t="s">
        <v>145</v>
      </c>
    </row>
    <row r="27" s="9" customFormat="1" ht="60.75" customHeight="1" spans="1:16">
      <c r="A27" s="25">
        <v>23</v>
      </c>
      <c r="B27" s="26" t="s">
        <v>136</v>
      </c>
      <c r="C27" s="27" t="s">
        <v>146</v>
      </c>
      <c r="D27" s="27" t="s">
        <v>147</v>
      </c>
      <c r="E27" s="28" t="s">
        <v>148</v>
      </c>
      <c r="F27" s="27" t="s">
        <v>149</v>
      </c>
      <c r="G27" s="27" t="s">
        <v>150</v>
      </c>
      <c r="H27" s="27" t="s">
        <v>142</v>
      </c>
      <c r="I27" s="27" t="s">
        <v>143</v>
      </c>
      <c r="J27" s="26">
        <v>6</v>
      </c>
      <c r="K27" s="27"/>
      <c r="L27" s="27" t="s">
        <v>151</v>
      </c>
      <c r="M27" s="27"/>
      <c r="N27" s="27"/>
      <c r="O27" s="27"/>
      <c r="P27" s="28" t="s">
        <v>26</v>
      </c>
    </row>
    <row r="28" s="9" customFormat="1" ht="79.5" customHeight="1" spans="1:16">
      <c r="A28" s="26">
        <v>24</v>
      </c>
      <c r="B28" s="26" t="s">
        <v>136</v>
      </c>
      <c r="C28" s="27" t="s">
        <v>152</v>
      </c>
      <c r="D28" s="27" t="s">
        <v>153</v>
      </c>
      <c r="E28" s="28" t="s">
        <v>154</v>
      </c>
      <c r="F28" s="27" t="s">
        <v>140</v>
      </c>
      <c r="G28" s="27" t="s">
        <v>155</v>
      </c>
      <c r="H28" s="27" t="s">
        <v>156</v>
      </c>
      <c r="I28" s="27" t="s">
        <v>143</v>
      </c>
      <c r="J28" s="26" t="s">
        <v>157</v>
      </c>
      <c r="K28" s="27" t="s">
        <v>158</v>
      </c>
      <c r="L28" s="27"/>
      <c r="M28" s="27"/>
      <c r="N28" s="27"/>
      <c r="O28" s="27" t="s">
        <v>159</v>
      </c>
      <c r="P28" s="28" t="s">
        <v>127</v>
      </c>
    </row>
    <row r="29" s="9" customFormat="1" ht="67.5" customHeight="1" spans="1:16">
      <c r="A29" s="25">
        <v>25</v>
      </c>
      <c r="B29" s="26" t="s">
        <v>136</v>
      </c>
      <c r="C29" s="27" t="s">
        <v>160</v>
      </c>
      <c r="D29" s="27" t="s">
        <v>161</v>
      </c>
      <c r="E29" s="28" t="s">
        <v>162</v>
      </c>
      <c r="F29" s="27" t="s">
        <v>140</v>
      </c>
      <c r="G29" s="27" t="s">
        <v>163</v>
      </c>
      <c r="H29" s="27" t="s">
        <v>164</v>
      </c>
      <c r="I29" s="27" t="s">
        <v>143</v>
      </c>
      <c r="J29" s="26" t="s">
        <v>32</v>
      </c>
      <c r="K29" s="27"/>
      <c r="L29" s="27" t="s">
        <v>165</v>
      </c>
      <c r="M29" s="27"/>
      <c r="N29" s="27"/>
      <c r="O29" s="27"/>
      <c r="P29" s="28" t="s">
        <v>26</v>
      </c>
    </row>
    <row r="30" s="9" customFormat="1" ht="101.25" customHeight="1" spans="1:16">
      <c r="A30" s="26">
        <v>26</v>
      </c>
      <c r="B30" s="26" t="s">
        <v>136</v>
      </c>
      <c r="C30" s="27" t="s">
        <v>166</v>
      </c>
      <c r="D30" s="27" t="s">
        <v>167</v>
      </c>
      <c r="E30" s="28" t="s">
        <v>168</v>
      </c>
      <c r="F30" s="27" t="s">
        <v>140</v>
      </c>
      <c r="G30" s="27" t="s">
        <v>169</v>
      </c>
      <c r="H30" s="27" t="s">
        <v>170</v>
      </c>
      <c r="I30" s="27" t="s">
        <v>143</v>
      </c>
      <c r="J30" s="26">
        <v>6</v>
      </c>
      <c r="K30" s="27"/>
      <c r="L30" s="27" t="s">
        <v>171</v>
      </c>
      <c r="M30" s="27"/>
      <c r="N30" s="27"/>
      <c r="O30" s="27"/>
      <c r="P30" s="28" t="s">
        <v>26</v>
      </c>
    </row>
    <row r="31" s="9" customFormat="1" ht="119.25" customHeight="1" spans="1:16">
      <c r="A31" s="25">
        <v>27</v>
      </c>
      <c r="B31" s="26" t="s">
        <v>136</v>
      </c>
      <c r="C31" s="27" t="s">
        <v>172</v>
      </c>
      <c r="D31" s="27" t="s">
        <v>173</v>
      </c>
      <c r="E31" s="28" t="s">
        <v>174</v>
      </c>
      <c r="F31" s="27" t="s">
        <v>140</v>
      </c>
      <c r="G31" s="27" t="s">
        <v>169</v>
      </c>
      <c r="H31" s="27" t="s">
        <v>170</v>
      </c>
      <c r="I31" s="27" t="s">
        <v>143</v>
      </c>
      <c r="J31" s="26" t="s">
        <v>175</v>
      </c>
      <c r="K31" s="27"/>
      <c r="L31" s="27" t="s">
        <v>171</v>
      </c>
      <c r="M31" s="27" t="s">
        <v>176</v>
      </c>
      <c r="N31" s="27"/>
      <c r="O31" s="27"/>
      <c r="P31" s="28" t="s">
        <v>127</v>
      </c>
    </row>
    <row r="32" s="9" customFormat="1" ht="131.25" customHeight="1" spans="1:16">
      <c r="A32" s="26">
        <v>28</v>
      </c>
      <c r="B32" s="26" t="s">
        <v>136</v>
      </c>
      <c r="C32" s="27" t="s">
        <v>177</v>
      </c>
      <c r="D32" s="27" t="s">
        <v>178</v>
      </c>
      <c r="E32" s="28" t="s">
        <v>179</v>
      </c>
      <c r="F32" s="27" t="s">
        <v>140</v>
      </c>
      <c r="G32" s="27" t="s">
        <v>180</v>
      </c>
      <c r="H32" s="27" t="s">
        <v>181</v>
      </c>
      <c r="I32" s="27" t="s">
        <v>182</v>
      </c>
      <c r="J32" s="26">
        <v>14</v>
      </c>
      <c r="K32" s="27"/>
      <c r="L32" s="27"/>
      <c r="M32" s="27"/>
      <c r="N32" s="27"/>
      <c r="O32" s="27" t="s">
        <v>159</v>
      </c>
      <c r="P32" s="28" t="s">
        <v>26</v>
      </c>
    </row>
    <row r="33" s="9" customFormat="1" ht="132.75" customHeight="1" spans="1:16">
      <c r="A33" s="25">
        <v>29</v>
      </c>
      <c r="B33" s="26" t="s">
        <v>136</v>
      </c>
      <c r="C33" s="27" t="s">
        <v>183</v>
      </c>
      <c r="D33" s="27" t="s">
        <v>184</v>
      </c>
      <c r="E33" s="28" t="s">
        <v>185</v>
      </c>
      <c r="F33" s="27" t="s">
        <v>140</v>
      </c>
      <c r="G33" s="27" t="s">
        <v>155</v>
      </c>
      <c r="H33" s="27" t="s">
        <v>156</v>
      </c>
      <c r="I33" s="27" t="s">
        <v>143</v>
      </c>
      <c r="J33" s="26">
        <v>14</v>
      </c>
      <c r="K33" s="27"/>
      <c r="L33" s="27"/>
      <c r="M33" s="27"/>
      <c r="N33" s="27"/>
      <c r="O33" s="27" t="s">
        <v>159</v>
      </c>
      <c r="P33" s="28" t="s">
        <v>26</v>
      </c>
    </row>
    <row r="34" s="9" customFormat="1" ht="78" customHeight="1" spans="1:16">
      <c r="A34" s="26">
        <v>30</v>
      </c>
      <c r="B34" s="26" t="s">
        <v>136</v>
      </c>
      <c r="C34" s="27" t="s">
        <v>186</v>
      </c>
      <c r="D34" s="27" t="s">
        <v>187</v>
      </c>
      <c r="E34" s="28" t="s">
        <v>188</v>
      </c>
      <c r="F34" s="27" t="s">
        <v>140</v>
      </c>
      <c r="G34" s="27" t="s">
        <v>141</v>
      </c>
      <c r="H34" s="27" t="s">
        <v>189</v>
      </c>
      <c r="I34" s="27" t="s">
        <v>143</v>
      </c>
      <c r="J34" s="26" t="s">
        <v>190</v>
      </c>
      <c r="K34" s="27"/>
      <c r="L34" s="27"/>
      <c r="M34" s="27"/>
      <c r="N34" s="27"/>
      <c r="O34" s="27" t="s">
        <v>159</v>
      </c>
      <c r="P34" s="28" t="s">
        <v>26</v>
      </c>
    </row>
    <row r="35" s="9" customFormat="1" ht="44.25" customHeight="1" spans="1:16">
      <c r="A35" s="25">
        <v>31</v>
      </c>
      <c r="B35" s="26" t="s">
        <v>136</v>
      </c>
      <c r="C35" s="27" t="s">
        <v>191</v>
      </c>
      <c r="D35" s="27" t="s">
        <v>192</v>
      </c>
      <c r="E35" s="28" t="s">
        <v>193</v>
      </c>
      <c r="F35" s="27" t="s">
        <v>140</v>
      </c>
      <c r="G35" s="27" t="s">
        <v>194</v>
      </c>
      <c r="H35" s="27" t="s">
        <v>164</v>
      </c>
      <c r="I35" s="27" t="s">
        <v>182</v>
      </c>
      <c r="J35" s="26" t="s">
        <v>190</v>
      </c>
      <c r="K35" s="27"/>
      <c r="L35" s="27"/>
      <c r="M35" s="27"/>
      <c r="N35" s="27"/>
      <c r="O35" s="27" t="s">
        <v>159</v>
      </c>
      <c r="P35" s="28" t="s">
        <v>26</v>
      </c>
    </row>
    <row r="36" s="9" customFormat="1" ht="61.5" customHeight="1" spans="1:16">
      <c r="A36" s="26">
        <v>32</v>
      </c>
      <c r="B36" s="26" t="s">
        <v>136</v>
      </c>
      <c r="C36" s="27" t="s">
        <v>195</v>
      </c>
      <c r="D36" s="27" t="s">
        <v>196</v>
      </c>
      <c r="E36" s="28" t="s">
        <v>197</v>
      </c>
      <c r="F36" s="27" t="s">
        <v>140</v>
      </c>
      <c r="G36" s="27" t="s">
        <v>163</v>
      </c>
      <c r="H36" s="27" t="s">
        <v>142</v>
      </c>
      <c r="I36" s="27" t="s">
        <v>143</v>
      </c>
      <c r="J36" s="26" t="s">
        <v>32</v>
      </c>
      <c r="K36" s="27"/>
      <c r="L36" s="27" t="s">
        <v>198</v>
      </c>
      <c r="M36" s="27"/>
      <c r="N36" s="27"/>
      <c r="O36" s="27"/>
      <c r="P36" s="28" t="s">
        <v>145</v>
      </c>
    </row>
    <row r="37" s="9" customFormat="1" ht="44.25" customHeight="1" spans="1:16">
      <c r="A37" s="25">
        <v>33</v>
      </c>
      <c r="B37" s="26" t="s">
        <v>136</v>
      </c>
      <c r="C37" s="27" t="s">
        <v>199</v>
      </c>
      <c r="D37" s="27" t="s">
        <v>200</v>
      </c>
      <c r="E37" s="28" t="s">
        <v>201</v>
      </c>
      <c r="F37" s="27" t="s">
        <v>140</v>
      </c>
      <c r="G37" s="27" t="s">
        <v>202</v>
      </c>
      <c r="H37" s="27" t="s">
        <v>189</v>
      </c>
      <c r="I37" s="27" t="s">
        <v>143</v>
      </c>
      <c r="J37" s="26" t="s">
        <v>190</v>
      </c>
      <c r="K37" s="27"/>
      <c r="L37" s="27"/>
      <c r="M37" s="27"/>
      <c r="N37" s="27"/>
      <c r="O37" s="27" t="s">
        <v>159</v>
      </c>
      <c r="P37" s="28" t="s">
        <v>26</v>
      </c>
    </row>
    <row r="38" s="9" customFormat="1" ht="108.75" customHeight="1" spans="1:16">
      <c r="A38" s="26">
        <v>34</v>
      </c>
      <c r="B38" s="26" t="s">
        <v>136</v>
      </c>
      <c r="C38" s="27" t="s">
        <v>203</v>
      </c>
      <c r="D38" s="27" t="s">
        <v>204</v>
      </c>
      <c r="E38" s="28" t="s">
        <v>205</v>
      </c>
      <c r="F38" s="27" t="s">
        <v>206</v>
      </c>
      <c r="G38" s="27" t="s">
        <v>169</v>
      </c>
      <c r="H38" s="27" t="s">
        <v>170</v>
      </c>
      <c r="I38" s="27" t="s">
        <v>143</v>
      </c>
      <c r="J38" s="26">
        <v>6</v>
      </c>
      <c r="K38" s="27"/>
      <c r="L38" s="27" t="s">
        <v>171</v>
      </c>
      <c r="M38" s="27"/>
      <c r="N38" s="27"/>
      <c r="O38" s="27"/>
      <c r="P38" s="28" t="s">
        <v>26</v>
      </c>
    </row>
    <row r="39" s="9" customFormat="1" ht="75" customHeight="1" spans="1:16">
      <c r="A39" s="25">
        <v>35</v>
      </c>
      <c r="B39" s="26" t="s">
        <v>136</v>
      </c>
      <c r="C39" s="27" t="s">
        <v>207</v>
      </c>
      <c r="D39" s="27" t="s">
        <v>208</v>
      </c>
      <c r="E39" s="28" t="s">
        <v>209</v>
      </c>
      <c r="F39" s="27" t="s">
        <v>140</v>
      </c>
      <c r="G39" s="27" t="s">
        <v>210</v>
      </c>
      <c r="H39" s="27" t="s">
        <v>211</v>
      </c>
      <c r="I39" s="27" t="s">
        <v>143</v>
      </c>
      <c r="J39" s="26" t="s">
        <v>32</v>
      </c>
      <c r="K39" s="27"/>
      <c r="L39" s="27" t="s">
        <v>212</v>
      </c>
      <c r="M39" s="27"/>
      <c r="N39" s="27"/>
      <c r="O39" s="27"/>
      <c r="P39" s="28" t="s">
        <v>26</v>
      </c>
    </row>
    <row r="40" s="9" customFormat="1" ht="91.5" customHeight="1" spans="1:16">
      <c r="A40" s="26">
        <v>36</v>
      </c>
      <c r="B40" s="26" t="s">
        <v>136</v>
      </c>
      <c r="C40" s="27" t="s">
        <v>213</v>
      </c>
      <c r="D40" s="27" t="s">
        <v>214</v>
      </c>
      <c r="E40" s="28" t="s">
        <v>215</v>
      </c>
      <c r="F40" s="27" t="s">
        <v>140</v>
      </c>
      <c r="G40" s="27" t="s">
        <v>210</v>
      </c>
      <c r="H40" s="27" t="s">
        <v>211</v>
      </c>
      <c r="I40" s="27" t="s">
        <v>143</v>
      </c>
      <c r="J40" s="26" t="s">
        <v>190</v>
      </c>
      <c r="K40" s="27"/>
      <c r="L40" s="27"/>
      <c r="M40" s="27"/>
      <c r="N40" s="27"/>
      <c r="O40" s="27" t="s">
        <v>159</v>
      </c>
      <c r="P40" s="28" t="s">
        <v>26</v>
      </c>
    </row>
    <row r="41" s="9" customFormat="1" ht="93" customHeight="1" spans="1:16">
      <c r="A41" s="25">
        <v>37</v>
      </c>
      <c r="B41" s="26" t="s">
        <v>136</v>
      </c>
      <c r="C41" s="27" t="s">
        <v>216</v>
      </c>
      <c r="D41" s="27" t="s">
        <v>217</v>
      </c>
      <c r="E41" s="28" t="s">
        <v>218</v>
      </c>
      <c r="F41" s="27" t="s">
        <v>140</v>
      </c>
      <c r="G41" s="27" t="s">
        <v>210</v>
      </c>
      <c r="H41" s="27" t="s">
        <v>189</v>
      </c>
      <c r="I41" s="27" t="s">
        <v>143</v>
      </c>
      <c r="J41" s="26" t="s">
        <v>190</v>
      </c>
      <c r="K41" s="27"/>
      <c r="L41" s="27"/>
      <c r="M41" s="27"/>
      <c r="N41" s="27"/>
      <c r="O41" s="27" t="s">
        <v>159</v>
      </c>
      <c r="P41" s="28" t="s">
        <v>26</v>
      </c>
    </row>
    <row r="42" s="9" customFormat="1" ht="56.25" customHeight="1" spans="1:16">
      <c r="A42" s="26">
        <v>38</v>
      </c>
      <c r="B42" s="26" t="s">
        <v>136</v>
      </c>
      <c r="C42" s="27" t="s">
        <v>219</v>
      </c>
      <c r="D42" s="27" t="s">
        <v>220</v>
      </c>
      <c r="E42" s="28" t="s">
        <v>221</v>
      </c>
      <c r="F42" s="27" t="s">
        <v>222</v>
      </c>
      <c r="G42" s="27" t="s">
        <v>223</v>
      </c>
      <c r="H42" s="27" t="s">
        <v>142</v>
      </c>
      <c r="I42" s="27" t="s">
        <v>143</v>
      </c>
      <c r="J42" s="26">
        <v>6</v>
      </c>
      <c r="K42" s="27"/>
      <c r="L42" s="27" t="s">
        <v>224</v>
      </c>
      <c r="M42" s="27"/>
      <c r="N42" s="27"/>
      <c r="O42" s="27"/>
      <c r="P42" s="28" t="s">
        <v>145</v>
      </c>
    </row>
    <row r="43" s="9" customFormat="1" ht="62.25" customHeight="1" spans="1:16">
      <c r="A43" s="25">
        <v>39</v>
      </c>
      <c r="B43" s="26" t="s">
        <v>136</v>
      </c>
      <c r="C43" s="27" t="s">
        <v>225</v>
      </c>
      <c r="D43" s="27" t="s">
        <v>226</v>
      </c>
      <c r="E43" s="28" t="s">
        <v>227</v>
      </c>
      <c r="F43" s="27" t="s">
        <v>140</v>
      </c>
      <c r="G43" s="27" t="s">
        <v>228</v>
      </c>
      <c r="H43" s="27" t="s">
        <v>189</v>
      </c>
      <c r="I43" s="27" t="s">
        <v>143</v>
      </c>
      <c r="J43" s="26" t="s">
        <v>190</v>
      </c>
      <c r="K43" s="27"/>
      <c r="L43" s="27"/>
      <c r="M43" s="27"/>
      <c r="N43" s="27"/>
      <c r="O43" s="27" t="s">
        <v>159</v>
      </c>
      <c r="P43" s="28" t="s">
        <v>26</v>
      </c>
    </row>
    <row r="44" s="9" customFormat="1" ht="44.25" customHeight="1" spans="1:16">
      <c r="A44" s="26">
        <v>40</v>
      </c>
      <c r="B44" s="26" t="s">
        <v>136</v>
      </c>
      <c r="C44" s="27" t="s">
        <v>229</v>
      </c>
      <c r="D44" s="27" t="s">
        <v>230</v>
      </c>
      <c r="E44" s="28" t="s">
        <v>231</v>
      </c>
      <c r="F44" s="27" t="s">
        <v>222</v>
      </c>
      <c r="G44" s="27" t="s">
        <v>232</v>
      </c>
      <c r="H44" s="27" t="s">
        <v>233</v>
      </c>
      <c r="I44" s="27" t="s">
        <v>182</v>
      </c>
      <c r="J44" s="26" t="s">
        <v>32</v>
      </c>
      <c r="K44" s="27"/>
      <c r="L44" s="27" t="s">
        <v>234</v>
      </c>
      <c r="M44" s="27"/>
      <c r="N44" s="27"/>
      <c r="O44" s="27"/>
      <c r="P44" s="28" t="s">
        <v>26</v>
      </c>
    </row>
    <row r="45" s="9" customFormat="1" ht="67.5" customHeight="1" spans="1:16">
      <c r="A45" s="25">
        <v>41</v>
      </c>
      <c r="B45" s="26" t="s">
        <v>136</v>
      </c>
      <c r="C45" s="27" t="s">
        <v>235</v>
      </c>
      <c r="D45" s="27" t="s">
        <v>236</v>
      </c>
      <c r="E45" s="28" t="s">
        <v>237</v>
      </c>
      <c r="F45" s="27" t="s">
        <v>238</v>
      </c>
      <c r="G45" s="27" t="s">
        <v>180</v>
      </c>
      <c r="H45" s="27" t="s">
        <v>142</v>
      </c>
      <c r="I45" s="27" t="s">
        <v>143</v>
      </c>
      <c r="J45" s="26">
        <v>6</v>
      </c>
      <c r="K45" s="27"/>
      <c r="L45" s="27" t="s">
        <v>239</v>
      </c>
      <c r="M45" s="27"/>
      <c r="N45" s="27"/>
      <c r="O45" s="27"/>
      <c r="P45" s="28" t="s">
        <v>145</v>
      </c>
    </row>
    <row r="46" s="9" customFormat="1" ht="60.75" customHeight="1" spans="1:16">
      <c r="A46" s="26">
        <v>42</v>
      </c>
      <c r="B46" s="26" t="s">
        <v>136</v>
      </c>
      <c r="C46" s="27" t="s">
        <v>240</v>
      </c>
      <c r="D46" s="27" t="s">
        <v>241</v>
      </c>
      <c r="E46" s="28" t="s">
        <v>242</v>
      </c>
      <c r="F46" s="27" t="s">
        <v>243</v>
      </c>
      <c r="G46" s="27" t="s">
        <v>180</v>
      </c>
      <c r="H46" s="27" t="s">
        <v>170</v>
      </c>
      <c r="I46" s="27" t="s">
        <v>244</v>
      </c>
      <c r="J46" s="26" t="s">
        <v>32</v>
      </c>
      <c r="K46" s="27"/>
      <c r="L46" s="27" t="s">
        <v>245</v>
      </c>
      <c r="M46" s="27"/>
      <c r="N46" s="27"/>
      <c r="O46" s="27"/>
      <c r="P46" s="28" t="s">
        <v>145</v>
      </c>
    </row>
    <row r="47" s="9" customFormat="1" ht="73.5" customHeight="1" spans="1:16">
      <c r="A47" s="25">
        <v>43</v>
      </c>
      <c r="B47" s="26" t="s">
        <v>136</v>
      </c>
      <c r="C47" s="27" t="s">
        <v>246</v>
      </c>
      <c r="D47" s="27" t="s">
        <v>247</v>
      </c>
      <c r="E47" s="28" t="s">
        <v>248</v>
      </c>
      <c r="F47" s="27" t="s">
        <v>249</v>
      </c>
      <c r="G47" s="27" t="s">
        <v>180</v>
      </c>
      <c r="H47" s="27" t="s">
        <v>142</v>
      </c>
      <c r="I47" s="27" t="s">
        <v>143</v>
      </c>
      <c r="J47" s="26">
        <v>6</v>
      </c>
      <c r="K47" s="27"/>
      <c r="L47" s="27" t="s">
        <v>239</v>
      </c>
      <c r="M47" s="27"/>
      <c r="N47" s="27"/>
      <c r="O47" s="27"/>
      <c r="P47" s="28" t="s">
        <v>145</v>
      </c>
    </row>
    <row r="48" s="9" customFormat="1" ht="60" customHeight="1" spans="1:16">
      <c r="A48" s="26">
        <v>44</v>
      </c>
      <c r="B48" s="26" t="s">
        <v>136</v>
      </c>
      <c r="C48" s="27" t="s">
        <v>250</v>
      </c>
      <c r="D48" s="27" t="s">
        <v>251</v>
      </c>
      <c r="E48" s="28" t="s">
        <v>252</v>
      </c>
      <c r="F48" s="27" t="s">
        <v>140</v>
      </c>
      <c r="G48" s="27" t="s">
        <v>202</v>
      </c>
      <c r="H48" s="27" t="s">
        <v>211</v>
      </c>
      <c r="I48" s="27" t="s">
        <v>143</v>
      </c>
      <c r="J48" s="26" t="s">
        <v>190</v>
      </c>
      <c r="K48" s="27"/>
      <c r="L48" s="27"/>
      <c r="M48" s="27"/>
      <c r="N48" s="27"/>
      <c r="O48" s="27" t="s">
        <v>159</v>
      </c>
      <c r="P48" s="28" t="s">
        <v>26</v>
      </c>
    </row>
    <row r="49" s="9" customFormat="1" ht="61.5" customHeight="1" spans="1:16">
      <c r="A49" s="25">
        <v>45</v>
      </c>
      <c r="B49" s="26" t="s">
        <v>136</v>
      </c>
      <c r="C49" s="27" t="s">
        <v>253</v>
      </c>
      <c r="D49" s="27" t="s">
        <v>254</v>
      </c>
      <c r="E49" s="28" t="s">
        <v>255</v>
      </c>
      <c r="F49" s="27" t="s">
        <v>140</v>
      </c>
      <c r="G49" s="27" t="s">
        <v>210</v>
      </c>
      <c r="H49" s="27" t="s">
        <v>189</v>
      </c>
      <c r="I49" s="27" t="s">
        <v>143</v>
      </c>
      <c r="J49" s="26" t="s">
        <v>190</v>
      </c>
      <c r="K49" s="27"/>
      <c r="L49" s="27"/>
      <c r="M49" s="27"/>
      <c r="N49" s="27"/>
      <c r="O49" s="27" t="s">
        <v>159</v>
      </c>
      <c r="P49" s="28" t="s">
        <v>26</v>
      </c>
    </row>
    <row r="50" s="9" customFormat="1" ht="68.25" customHeight="1" spans="1:16">
      <c r="A50" s="26">
        <v>46</v>
      </c>
      <c r="B50" s="26" t="s">
        <v>136</v>
      </c>
      <c r="C50" s="27" t="s">
        <v>256</v>
      </c>
      <c r="D50" s="27" t="s">
        <v>257</v>
      </c>
      <c r="E50" s="28" t="s">
        <v>258</v>
      </c>
      <c r="F50" s="27" t="s">
        <v>222</v>
      </c>
      <c r="G50" s="27" t="s">
        <v>259</v>
      </c>
      <c r="H50" s="27" t="s">
        <v>142</v>
      </c>
      <c r="I50" s="27" t="s">
        <v>143</v>
      </c>
      <c r="J50" s="26" t="s">
        <v>190</v>
      </c>
      <c r="K50" s="27"/>
      <c r="L50" s="27"/>
      <c r="M50" s="27"/>
      <c r="N50" s="27"/>
      <c r="O50" s="27" t="s">
        <v>159</v>
      </c>
      <c r="P50" s="28" t="s">
        <v>26</v>
      </c>
    </row>
    <row r="51" s="9" customFormat="1" ht="58.5" customHeight="1" spans="1:16">
      <c r="A51" s="25">
        <v>47</v>
      </c>
      <c r="B51" s="26" t="s">
        <v>136</v>
      </c>
      <c r="C51" s="27" t="s">
        <v>260</v>
      </c>
      <c r="D51" s="27" t="s">
        <v>261</v>
      </c>
      <c r="E51" s="28" t="s">
        <v>262</v>
      </c>
      <c r="F51" s="27" t="s">
        <v>263</v>
      </c>
      <c r="G51" s="27" t="s">
        <v>264</v>
      </c>
      <c r="H51" s="27" t="s">
        <v>164</v>
      </c>
      <c r="I51" s="27" t="s">
        <v>182</v>
      </c>
      <c r="J51" s="26" t="s">
        <v>32</v>
      </c>
      <c r="K51" s="27"/>
      <c r="L51" s="27" t="s">
        <v>265</v>
      </c>
      <c r="M51" s="27"/>
      <c r="N51" s="27"/>
      <c r="O51" s="27"/>
      <c r="P51" s="28" t="s">
        <v>26</v>
      </c>
    </row>
    <row r="52" s="9" customFormat="1" ht="44.25" customHeight="1" spans="1:16">
      <c r="A52" s="26">
        <v>48</v>
      </c>
      <c r="B52" s="26" t="s">
        <v>136</v>
      </c>
      <c r="C52" s="27" t="s">
        <v>266</v>
      </c>
      <c r="D52" s="27" t="s">
        <v>267</v>
      </c>
      <c r="E52" s="28" t="s">
        <v>268</v>
      </c>
      <c r="F52" s="27" t="s">
        <v>269</v>
      </c>
      <c r="G52" s="27" t="s">
        <v>45</v>
      </c>
      <c r="H52" s="27" t="s">
        <v>142</v>
      </c>
      <c r="I52" s="27" t="s">
        <v>270</v>
      </c>
      <c r="J52" s="26">
        <v>6</v>
      </c>
      <c r="K52" s="27"/>
      <c r="L52" s="27" t="s">
        <v>271</v>
      </c>
      <c r="M52" s="27"/>
      <c r="N52" s="27"/>
      <c r="O52" s="27"/>
      <c r="P52" s="28" t="s">
        <v>26</v>
      </c>
    </row>
    <row r="53" s="9" customFormat="1" ht="53.25" customHeight="1" spans="1:16">
      <c r="A53" s="25">
        <v>49</v>
      </c>
      <c r="B53" s="26" t="s">
        <v>136</v>
      </c>
      <c r="C53" s="27" t="s">
        <v>272</v>
      </c>
      <c r="D53" s="27" t="s">
        <v>273</v>
      </c>
      <c r="E53" s="28" t="s">
        <v>274</v>
      </c>
      <c r="F53" s="27" t="s">
        <v>275</v>
      </c>
      <c r="G53" s="27" t="s">
        <v>45</v>
      </c>
      <c r="H53" s="27" t="s">
        <v>142</v>
      </c>
      <c r="I53" s="27" t="s">
        <v>270</v>
      </c>
      <c r="J53" s="26">
        <v>6</v>
      </c>
      <c r="K53" s="27"/>
      <c r="L53" s="27" t="s">
        <v>276</v>
      </c>
      <c r="M53" s="27"/>
      <c r="N53" s="27"/>
      <c r="O53" s="27"/>
      <c r="P53" s="28" t="s">
        <v>26</v>
      </c>
    </row>
    <row r="54" s="9" customFormat="1" ht="60" customHeight="1" spans="1:16">
      <c r="A54" s="26">
        <v>50</v>
      </c>
      <c r="B54" s="26" t="s">
        <v>136</v>
      </c>
      <c r="C54" s="27" t="s">
        <v>277</v>
      </c>
      <c r="D54" s="27" t="s">
        <v>278</v>
      </c>
      <c r="E54" s="28" t="s">
        <v>279</v>
      </c>
      <c r="F54" s="27" t="s">
        <v>280</v>
      </c>
      <c r="G54" s="27" t="s">
        <v>281</v>
      </c>
      <c r="H54" s="27" t="s">
        <v>282</v>
      </c>
      <c r="I54" s="27" t="s">
        <v>283</v>
      </c>
      <c r="J54" s="26">
        <v>14</v>
      </c>
      <c r="K54" s="27"/>
      <c r="L54" s="27"/>
      <c r="M54" s="27"/>
      <c r="N54" s="27"/>
      <c r="O54" s="27" t="s">
        <v>159</v>
      </c>
      <c r="P54" s="28" t="s">
        <v>26</v>
      </c>
    </row>
    <row r="55" s="9" customFormat="1" ht="44.25" customHeight="1" spans="1:16">
      <c r="A55" s="25">
        <v>51</v>
      </c>
      <c r="B55" s="26" t="s">
        <v>136</v>
      </c>
      <c r="C55" s="27" t="s">
        <v>284</v>
      </c>
      <c r="D55" s="27" t="s">
        <v>285</v>
      </c>
      <c r="E55" s="28" t="s">
        <v>286</v>
      </c>
      <c r="F55" s="27" t="s">
        <v>275</v>
      </c>
      <c r="G55" s="27" t="s">
        <v>281</v>
      </c>
      <c r="H55" s="27" t="s">
        <v>142</v>
      </c>
      <c r="I55" s="27" t="s">
        <v>270</v>
      </c>
      <c r="J55" s="26" t="s">
        <v>190</v>
      </c>
      <c r="K55" s="27"/>
      <c r="L55" s="27"/>
      <c r="M55" s="27"/>
      <c r="N55" s="27"/>
      <c r="O55" s="27" t="s">
        <v>159</v>
      </c>
      <c r="P55" s="28" t="s">
        <v>26</v>
      </c>
    </row>
    <row r="56" s="9" customFormat="1" ht="65.25" customHeight="1" spans="1:16">
      <c r="A56" s="26">
        <v>52</v>
      </c>
      <c r="B56" s="26" t="s">
        <v>136</v>
      </c>
      <c r="C56" s="27" t="s">
        <v>287</v>
      </c>
      <c r="D56" s="27" t="s">
        <v>288</v>
      </c>
      <c r="E56" s="28" t="s">
        <v>289</v>
      </c>
      <c r="F56" s="27" t="s">
        <v>275</v>
      </c>
      <c r="G56" s="27" t="s">
        <v>290</v>
      </c>
      <c r="H56" s="27" t="s">
        <v>291</v>
      </c>
      <c r="I56" s="27" t="s">
        <v>292</v>
      </c>
      <c r="J56" s="26">
        <v>14</v>
      </c>
      <c r="K56" s="27"/>
      <c r="L56" s="27"/>
      <c r="M56" s="27"/>
      <c r="N56" s="27"/>
      <c r="O56" s="27" t="s">
        <v>159</v>
      </c>
      <c r="P56" s="28" t="s">
        <v>26</v>
      </c>
    </row>
    <row r="57" s="9" customFormat="1" ht="102" customHeight="1" spans="1:16">
      <c r="A57" s="25">
        <v>53</v>
      </c>
      <c r="B57" s="26" t="s">
        <v>136</v>
      </c>
      <c r="C57" s="27" t="s">
        <v>293</v>
      </c>
      <c r="D57" s="27" t="s">
        <v>294</v>
      </c>
      <c r="E57" s="28" t="s">
        <v>295</v>
      </c>
      <c r="F57" s="27" t="s">
        <v>275</v>
      </c>
      <c r="G57" s="27" t="s">
        <v>180</v>
      </c>
      <c r="H57" s="27" t="s">
        <v>282</v>
      </c>
      <c r="I57" s="27" t="s">
        <v>292</v>
      </c>
      <c r="J57" s="26">
        <v>6</v>
      </c>
      <c r="K57" s="27"/>
      <c r="L57" s="27" t="s">
        <v>171</v>
      </c>
      <c r="M57" s="27"/>
      <c r="N57" s="27"/>
      <c r="O57" s="27"/>
      <c r="P57" s="28" t="s">
        <v>26</v>
      </c>
    </row>
    <row r="58" s="9" customFormat="1" ht="99.75" customHeight="1" spans="1:16">
      <c r="A58" s="26">
        <v>54</v>
      </c>
      <c r="B58" s="26" t="s">
        <v>136</v>
      </c>
      <c r="C58" s="27" t="s">
        <v>296</v>
      </c>
      <c r="D58" s="27" t="s">
        <v>297</v>
      </c>
      <c r="E58" s="28" t="s">
        <v>298</v>
      </c>
      <c r="F58" s="27" t="s">
        <v>299</v>
      </c>
      <c r="G58" s="27" t="s">
        <v>180</v>
      </c>
      <c r="H58" s="27" t="s">
        <v>291</v>
      </c>
      <c r="I58" s="27" t="s">
        <v>292</v>
      </c>
      <c r="J58" s="26" t="s">
        <v>32</v>
      </c>
      <c r="K58" s="27"/>
      <c r="L58" s="27" t="s">
        <v>300</v>
      </c>
      <c r="M58" s="27"/>
      <c r="N58" s="27"/>
      <c r="O58" s="27"/>
      <c r="P58" s="28" t="s">
        <v>26</v>
      </c>
    </row>
    <row r="59" s="9" customFormat="1" ht="72.75" customHeight="1" spans="1:16">
      <c r="A59" s="25">
        <v>55</v>
      </c>
      <c r="B59" s="26" t="s">
        <v>136</v>
      </c>
      <c r="C59" s="27" t="s">
        <v>301</v>
      </c>
      <c r="D59" s="27" t="s">
        <v>302</v>
      </c>
      <c r="E59" s="28" t="s">
        <v>303</v>
      </c>
      <c r="F59" s="27" t="s">
        <v>275</v>
      </c>
      <c r="G59" s="27" t="s">
        <v>304</v>
      </c>
      <c r="H59" s="27" t="s">
        <v>142</v>
      </c>
      <c r="I59" s="27" t="s">
        <v>292</v>
      </c>
      <c r="J59" s="26">
        <v>6</v>
      </c>
      <c r="K59" s="27"/>
      <c r="L59" s="27" t="s">
        <v>305</v>
      </c>
      <c r="M59" s="27"/>
      <c r="N59" s="27"/>
      <c r="O59" s="27"/>
      <c r="P59" s="28" t="s">
        <v>26</v>
      </c>
    </row>
    <row r="60" s="9" customFormat="1" ht="91.5" customHeight="1" spans="1:16">
      <c r="A60" s="26">
        <v>56</v>
      </c>
      <c r="B60" s="26" t="s">
        <v>136</v>
      </c>
      <c r="C60" s="27" t="s">
        <v>306</v>
      </c>
      <c r="D60" s="27" t="s">
        <v>307</v>
      </c>
      <c r="E60" s="28" t="s">
        <v>308</v>
      </c>
      <c r="F60" s="27" t="s">
        <v>275</v>
      </c>
      <c r="G60" s="27" t="s">
        <v>309</v>
      </c>
      <c r="H60" s="27" t="s">
        <v>142</v>
      </c>
      <c r="I60" s="27" t="s">
        <v>270</v>
      </c>
      <c r="J60" s="26">
        <v>6</v>
      </c>
      <c r="K60" s="27"/>
      <c r="L60" s="27" t="s">
        <v>310</v>
      </c>
      <c r="M60" s="27"/>
      <c r="N60" s="27"/>
      <c r="O60" s="27"/>
      <c r="P60" s="28" t="s">
        <v>26</v>
      </c>
    </row>
    <row r="61" s="9" customFormat="1" ht="51" customHeight="1" spans="1:16">
      <c r="A61" s="25">
        <v>57</v>
      </c>
      <c r="B61" s="26" t="s">
        <v>136</v>
      </c>
      <c r="C61" s="27" t="s">
        <v>311</v>
      </c>
      <c r="D61" s="27" t="s">
        <v>312</v>
      </c>
      <c r="E61" s="28" t="s">
        <v>313</v>
      </c>
      <c r="F61" s="27" t="s">
        <v>275</v>
      </c>
      <c r="G61" s="27" t="s">
        <v>309</v>
      </c>
      <c r="H61" s="27" t="s">
        <v>142</v>
      </c>
      <c r="I61" s="27" t="s">
        <v>270</v>
      </c>
      <c r="J61" s="26">
        <v>6</v>
      </c>
      <c r="K61" s="27"/>
      <c r="L61" s="27" t="s">
        <v>314</v>
      </c>
      <c r="M61" s="27"/>
      <c r="N61" s="27"/>
      <c r="O61" s="27"/>
      <c r="P61" s="28" t="s">
        <v>26</v>
      </c>
    </row>
    <row r="62" s="9" customFormat="1" ht="44.25" customHeight="1" spans="1:16">
      <c r="A62" s="26">
        <v>58</v>
      </c>
      <c r="B62" s="26" t="s">
        <v>136</v>
      </c>
      <c r="C62" s="27" t="s">
        <v>315</v>
      </c>
      <c r="D62" s="27" t="s">
        <v>316</v>
      </c>
      <c r="E62" s="28" t="s">
        <v>317</v>
      </c>
      <c r="F62" s="27" t="s">
        <v>275</v>
      </c>
      <c r="G62" s="27" t="s">
        <v>318</v>
      </c>
      <c r="H62" s="27" t="s">
        <v>164</v>
      </c>
      <c r="I62" s="27" t="s">
        <v>270</v>
      </c>
      <c r="J62" s="26" t="s">
        <v>190</v>
      </c>
      <c r="K62" s="27"/>
      <c r="L62" s="27"/>
      <c r="M62" s="27"/>
      <c r="N62" s="27"/>
      <c r="O62" s="27" t="s">
        <v>159</v>
      </c>
      <c r="P62" s="28" t="s">
        <v>26</v>
      </c>
    </row>
    <row r="63" s="9" customFormat="1" ht="44.25" customHeight="1" spans="1:16">
      <c r="A63" s="25">
        <v>59</v>
      </c>
      <c r="B63" s="26" t="s">
        <v>136</v>
      </c>
      <c r="C63" s="27" t="s">
        <v>319</v>
      </c>
      <c r="D63" s="27" t="s">
        <v>320</v>
      </c>
      <c r="E63" s="28" t="s">
        <v>321</v>
      </c>
      <c r="F63" s="27" t="s">
        <v>275</v>
      </c>
      <c r="G63" s="27" t="s">
        <v>309</v>
      </c>
      <c r="H63" s="27" t="s">
        <v>142</v>
      </c>
      <c r="I63" s="27" t="s">
        <v>270</v>
      </c>
      <c r="J63" s="26" t="s">
        <v>190</v>
      </c>
      <c r="K63" s="27"/>
      <c r="L63" s="27"/>
      <c r="M63" s="27"/>
      <c r="N63" s="27"/>
      <c r="O63" s="27" t="s">
        <v>159</v>
      </c>
      <c r="P63" s="28" t="s">
        <v>26</v>
      </c>
    </row>
    <row r="64" s="9" customFormat="1" ht="63" customHeight="1" spans="1:16">
      <c r="A64" s="26">
        <v>60</v>
      </c>
      <c r="B64" s="26" t="s">
        <v>136</v>
      </c>
      <c r="C64" s="27" t="s">
        <v>322</v>
      </c>
      <c r="D64" s="27" t="s">
        <v>323</v>
      </c>
      <c r="E64" s="28" t="s">
        <v>324</v>
      </c>
      <c r="F64" s="27" t="s">
        <v>269</v>
      </c>
      <c r="G64" s="27" t="s">
        <v>281</v>
      </c>
      <c r="H64" s="27" t="s">
        <v>282</v>
      </c>
      <c r="I64" s="27" t="s">
        <v>283</v>
      </c>
      <c r="J64" s="26">
        <v>14</v>
      </c>
      <c r="K64" s="27"/>
      <c r="L64" s="27"/>
      <c r="M64" s="27"/>
      <c r="N64" s="27"/>
      <c r="O64" s="27" t="s">
        <v>159</v>
      </c>
      <c r="P64" s="28" t="s">
        <v>26</v>
      </c>
    </row>
    <row r="65" s="9" customFormat="1" ht="60" customHeight="1" spans="1:16">
      <c r="A65" s="25">
        <v>61</v>
      </c>
      <c r="B65" s="26" t="s">
        <v>136</v>
      </c>
      <c r="C65" s="27" t="s">
        <v>325</v>
      </c>
      <c r="D65" s="27" t="s">
        <v>326</v>
      </c>
      <c r="E65" s="28" t="s">
        <v>327</v>
      </c>
      <c r="F65" s="27" t="s">
        <v>269</v>
      </c>
      <c r="G65" s="27" t="s">
        <v>304</v>
      </c>
      <c r="H65" s="27" t="s">
        <v>328</v>
      </c>
      <c r="I65" s="27" t="s">
        <v>292</v>
      </c>
      <c r="J65" s="26">
        <v>6</v>
      </c>
      <c r="K65" s="27"/>
      <c r="L65" s="27" t="s">
        <v>329</v>
      </c>
      <c r="M65" s="27"/>
      <c r="N65" s="27"/>
      <c r="O65" s="27"/>
      <c r="P65" s="28" t="s">
        <v>145</v>
      </c>
    </row>
    <row r="66" s="9" customFormat="1" ht="62.1" customHeight="1" spans="1:16">
      <c r="A66" s="26">
        <v>62</v>
      </c>
      <c r="B66" s="26" t="s">
        <v>136</v>
      </c>
      <c r="C66" s="27" t="s">
        <v>330</v>
      </c>
      <c r="D66" s="27" t="s">
        <v>331</v>
      </c>
      <c r="E66" s="28" t="s">
        <v>332</v>
      </c>
      <c r="F66" s="27" t="s">
        <v>275</v>
      </c>
      <c r="G66" s="27" t="s">
        <v>333</v>
      </c>
      <c r="H66" s="27" t="s">
        <v>142</v>
      </c>
      <c r="I66" s="27" t="s">
        <v>292</v>
      </c>
      <c r="J66" s="26">
        <v>6</v>
      </c>
      <c r="K66" s="27"/>
      <c r="L66" s="27" t="s">
        <v>334</v>
      </c>
      <c r="M66" s="27"/>
      <c r="N66" s="27"/>
      <c r="O66" s="27"/>
      <c r="P66" s="28" t="s">
        <v>145</v>
      </c>
    </row>
    <row r="67" s="9" customFormat="1" ht="62.25" customHeight="1" spans="1:16">
      <c r="A67" s="25">
        <v>63</v>
      </c>
      <c r="B67" s="26" t="s">
        <v>136</v>
      </c>
      <c r="C67" s="27" t="s">
        <v>335</v>
      </c>
      <c r="D67" s="27" t="s">
        <v>336</v>
      </c>
      <c r="E67" s="28" t="s">
        <v>337</v>
      </c>
      <c r="F67" s="27" t="s">
        <v>275</v>
      </c>
      <c r="G67" s="27" t="s">
        <v>333</v>
      </c>
      <c r="H67" s="27" t="s">
        <v>142</v>
      </c>
      <c r="I67" s="27" t="s">
        <v>292</v>
      </c>
      <c r="J67" s="26">
        <v>6</v>
      </c>
      <c r="K67" s="27"/>
      <c r="L67" s="27" t="s">
        <v>334</v>
      </c>
      <c r="M67" s="27"/>
      <c r="N67" s="27"/>
      <c r="O67" s="27"/>
      <c r="P67" s="28" t="s">
        <v>145</v>
      </c>
    </row>
    <row r="68" s="9" customFormat="1" ht="69" customHeight="1" spans="1:16">
      <c r="A68" s="26">
        <v>64</v>
      </c>
      <c r="B68" s="26" t="s">
        <v>136</v>
      </c>
      <c r="C68" s="27" t="s">
        <v>338</v>
      </c>
      <c r="D68" s="27" t="s">
        <v>339</v>
      </c>
      <c r="E68" s="28" t="s">
        <v>340</v>
      </c>
      <c r="F68" s="27" t="s">
        <v>275</v>
      </c>
      <c r="G68" s="27" t="s">
        <v>309</v>
      </c>
      <c r="H68" s="27" t="s">
        <v>142</v>
      </c>
      <c r="I68" s="27" t="s">
        <v>270</v>
      </c>
      <c r="J68" s="26">
        <v>6</v>
      </c>
      <c r="K68" s="27"/>
      <c r="L68" s="27" t="s">
        <v>341</v>
      </c>
      <c r="M68" s="27"/>
      <c r="N68" s="27"/>
      <c r="O68" s="27"/>
      <c r="P68" s="28" t="s">
        <v>26</v>
      </c>
    </row>
    <row r="69" s="9" customFormat="1" ht="148" customHeight="1" spans="1:16">
      <c r="A69" s="25">
        <v>65</v>
      </c>
      <c r="B69" s="26" t="s">
        <v>136</v>
      </c>
      <c r="C69" s="27" t="s">
        <v>342</v>
      </c>
      <c r="D69" s="27" t="s">
        <v>343</v>
      </c>
      <c r="E69" s="28" t="s">
        <v>344</v>
      </c>
      <c r="F69" s="27" t="s">
        <v>345</v>
      </c>
      <c r="G69" s="27" t="s">
        <v>346</v>
      </c>
      <c r="H69" s="27" t="s">
        <v>347</v>
      </c>
      <c r="I69" s="27" t="s">
        <v>182</v>
      </c>
      <c r="J69" s="39">
        <v>6</v>
      </c>
      <c r="K69" s="27" t="s">
        <v>348</v>
      </c>
      <c r="L69" s="27" t="s">
        <v>349</v>
      </c>
      <c r="M69" s="27"/>
      <c r="N69" s="27"/>
      <c r="O69" s="27"/>
      <c r="P69" s="28" t="s">
        <v>127</v>
      </c>
    </row>
    <row r="70" s="9" customFormat="1" ht="44.25" customHeight="1" spans="1:16">
      <c r="A70" s="26">
        <v>66</v>
      </c>
      <c r="B70" s="26" t="s">
        <v>136</v>
      </c>
      <c r="C70" s="27" t="s">
        <v>350</v>
      </c>
      <c r="D70" s="27" t="s">
        <v>351</v>
      </c>
      <c r="E70" s="28" t="s">
        <v>352</v>
      </c>
      <c r="F70" s="27" t="s">
        <v>345</v>
      </c>
      <c r="G70" s="27" t="s">
        <v>346</v>
      </c>
      <c r="H70" s="27" t="s">
        <v>353</v>
      </c>
      <c r="I70" s="27" t="s">
        <v>354</v>
      </c>
      <c r="J70" s="26">
        <v>6</v>
      </c>
      <c r="K70" s="27" t="s">
        <v>355</v>
      </c>
      <c r="L70" s="27"/>
      <c r="M70" s="27"/>
      <c r="N70" s="27"/>
      <c r="O70" s="27"/>
      <c r="P70" s="28" t="s">
        <v>127</v>
      </c>
    </row>
    <row r="71" s="9" customFormat="1" ht="75" customHeight="1" spans="1:16">
      <c r="A71" s="25">
        <v>67</v>
      </c>
      <c r="B71" s="26" t="s">
        <v>136</v>
      </c>
      <c r="C71" s="27" t="s">
        <v>356</v>
      </c>
      <c r="D71" s="27" t="s">
        <v>357</v>
      </c>
      <c r="E71" s="28" t="s">
        <v>358</v>
      </c>
      <c r="F71" s="27" t="s">
        <v>345</v>
      </c>
      <c r="G71" s="27" t="s">
        <v>346</v>
      </c>
      <c r="H71" s="27" t="s">
        <v>347</v>
      </c>
      <c r="I71" s="27" t="s">
        <v>182</v>
      </c>
      <c r="J71" s="26" t="s">
        <v>32</v>
      </c>
      <c r="K71" s="27"/>
      <c r="L71" s="27" t="s">
        <v>359</v>
      </c>
      <c r="M71" s="27"/>
      <c r="N71" s="27"/>
      <c r="O71" s="27"/>
      <c r="P71" s="28" t="s">
        <v>26</v>
      </c>
    </row>
    <row r="72" s="9" customFormat="1" ht="44.25" customHeight="1" spans="1:16">
      <c r="A72" s="26">
        <v>68</v>
      </c>
      <c r="B72" s="26" t="s">
        <v>136</v>
      </c>
      <c r="C72" s="27" t="s">
        <v>360</v>
      </c>
      <c r="D72" s="27" t="s">
        <v>361</v>
      </c>
      <c r="E72" s="28" t="s">
        <v>362</v>
      </c>
      <c r="F72" s="27" t="s">
        <v>345</v>
      </c>
      <c r="G72" s="27" t="s">
        <v>346</v>
      </c>
      <c r="H72" s="27" t="s">
        <v>347</v>
      </c>
      <c r="I72" s="27" t="s">
        <v>182</v>
      </c>
      <c r="J72" s="26" t="s">
        <v>32</v>
      </c>
      <c r="K72" s="27"/>
      <c r="L72" s="27" t="s">
        <v>363</v>
      </c>
      <c r="M72" s="27"/>
      <c r="N72" s="27"/>
      <c r="O72" s="27"/>
      <c r="P72" s="28" t="s">
        <v>127</v>
      </c>
    </row>
    <row r="73" s="9" customFormat="1" ht="44.25" customHeight="1" spans="1:16">
      <c r="A73" s="25">
        <v>69</v>
      </c>
      <c r="B73" s="26" t="s">
        <v>136</v>
      </c>
      <c r="C73" s="27" t="s">
        <v>364</v>
      </c>
      <c r="D73" s="27" t="s">
        <v>365</v>
      </c>
      <c r="E73" s="28" t="s">
        <v>366</v>
      </c>
      <c r="F73" s="27" t="s">
        <v>345</v>
      </c>
      <c r="G73" s="27" t="s">
        <v>346</v>
      </c>
      <c r="H73" s="27" t="s">
        <v>347</v>
      </c>
      <c r="I73" s="27" t="s">
        <v>182</v>
      </c>
      <c r="J73" s="26" t="s">
        <v>32</v>
      </c>
      <c r="K73" s="27"/>
      <c r="L73" s="27" t="s">
        <v>367</v>
      </c>
      <c r="M73" s="27"/>
      <c r="N73" s="27"/>
      <c r="O73" s="27"/>
      <c r="P73" s="28" t="s">
        <v>127</v>
      </c>
    </row>
    <row r="74" s="9" customFormat="1" ht="44.25" customHeight="1" spans="1:16">
      <c r="A74" s="26">
        <v>70</v>
      </c>
      <c r="B74" s="26" t="s">
        <v>136</v>
      </c>
      <c r="C74" s="27" t="s">
        <v>368</v>
      </c>
      <c r="D74" s="27" t="s">
        <v>369</v>
      </c>
      <c r="E74" s="28" t="s">
        <v>370</v>
      </c>
      <c r="F74" s="27" t="s">
        <v>345</v>
      </c>
      <c r="G74" s="27" t="s">
        <v>371</v>
      </c>
      <c r="H74" s="27" t="s">
        <v>347</v>
      </c>
      <c r="I74" s="27" t="s">
        <v>372</v>
      </c>
      <c r="J74" s="26">
        <v>6</v>
      </c>
      <c r="K74" s="27" t="s">
        <v>373</v>
      </c>
      <c r="L74" s="27" t="s">
        <v>374</v>
      </c>
      <c r="M74" s="27"/>
      <c r="N74" s="27"/>
      <c r="O74" s="27"/>
      <c r="P74" s="28" t="s">
        <v>127</v>
      </c>
    </row>
    <row r="75" s="9" customFormat="1" ht="44.25" customHeight="1" spans="1:16">
      <c r="A75" s="25">
        <v>71</v>
      </c>
      <c r="B75" s="26" t="s">
        <v>136</v>
      </c>
      <c r="C75" s="27" t="s">
        <v>375</v>
      </c>
      <c r="D75" s="27" t="s">
        <v>376</v>
      </c>
      <c r="E75" s="28" t="s">
        <v>377</v>
      </c>
      <c r="F75" s="27" t="s">
        <v>345</v>
      </c>
      <c r="G75" s="27" t="s">
        <v>371</v>
      </c>
      <c r="H75" s="27" t="s">
        <v>347</v>
      </c>
      <c r="I75" s="27" t="s">
        <v>372</v>
      </c>
      <c r="J75" s="26">
        <v>6</v>
      </c>
      <c r="K75" s="27" t="s">
        <v>378</v>
      </c>
      <c r="L75" s="27" t="s">
        <v>379</v>
      </c>
      <c r="M75" s="27"/>
      <c r="N75" s="27"/>
      <c r="O75" s="27"/>
      <c r="P75" s="28" t="s">
        <v>127</v>
      </c>
    </row>
    <row r="76" s="9" customFormat="1" ht="61.5" customHeight="1" spans="1:16">
      <c r="A76" s="26">
        <v>72</v>
      </c>
      <c r="B76" s="26" t="s">
        <v>136</v>
      </c>
      <c r="C76" s="27" t="s">
        <v>380</v>
      </c>
      <c r="D76" s="27" t="s">
        <v>381</v>
      </c>
      <c r="E76" s="28" t="s">
        <v>382</v>
      </c>
      <c r="F76" s="27" t="s">
        <v>345</v>
      </c>
      <c r="G76" s="27" t="s">
        <v>346</v>
      </c>
      <c r="H76" s="27" t="s">
        <v>347</v>
      </c>
      <c r="I76" s="27" t="s">
        <v>182</v>
      </c>
      <c r="J76" s="39">
        <v>6</v>
      </c>
      <c r="K76" s="27"/>
      <c r="L76" s="27" t="s">
        <v>383</v>
      </c>
      <c r="M76" s="27"/>
      <c r="N76" s="27"/>
      <c r="O76" s="27"/>
      <c r="P76" s="28" t="s">
        <v>127</v>
      </c>
    </row>
    <row r="77" s="9" customFormat="1" ht="63.75" customHeight="1" spans="1:16">
      <c r="A77" s="25">
        <v>73</v>
      </c>
      <c r="B77" s="26" t="s">
        <v>136</v>
      </c>
      <c r="C77" s="27" t="s">
        <v>384</v>
      </c>
      <c r="D77" s="27" t="s">
        <v>385</v>
      </c>
      <c r="E77" s="28" t="s">
        <v>386</v>
      </c>
      <c r="F77" s="27" t="s">
        <v>387</v>
      </c>
      <c r="G77" s="27" t="s">
        <v>388</v>
      </c>
      <c r="H77" s="27" t="s">
        <v>142</v>
      </c>
      <c r="I77" s="27" t="s">
        <v>182</v>
      </c>
      <c r="J77" s="26">
        <v>6</v>
      </c>
      <c r="K77" s="27"/>
      <c r="L77" s="27" t="s">
        <v>389</v>
      </c>
      <c r="M77" s="27"/>
      <c r="N77" s="27"/>
      <c r="O77" s="27"/>
      <c r="P77" s="28" t="s">
        <v>145</v>
      </c>
    </row>
    <row r="78" s="9" customFormat="1" ht="61.5" customHeight="1" spans="1:16">
      <c r="A78" s="26">
        <v>74</v>
      </c>
      <c r="B78" s="26" t="s">
        <v>136</v>
      </c>
      <c r="C78" s="27" t="s">
        <v>390</v>
      </c>
      <c r="D78" s="27" t="s">
        <v>391</v>
      </c>
      <c r="E78" s="28" t="s">
        <v>392</v>
      </c>
      <c r="F78" s="27" t="s">
        <v>393</v>
      </c>
      <c r="G78" s="27" t="s">
        <v>388</v>
      </c>
      <c r="H78" s="27" t="s">
        <v>142</v>
      </c>
      <c r="I78" s="27" t="s">
        <v>182</v>
      </c>
      <c r="J78" s="26">
        <v>6</v>
      </c>
      <c r="K78" s="27"/>
      <c r="L78" s="27" t="s">
        <v>389</v>
      </c>
      <c r="M78" s="27"/>
      <c r="N78" s="27"/>
      <c r="O78" s="27"/>
      <c r="P78" s="28" t="s">
        <v>145</v>
      </c>
    </row>
    <row r="79" s="9" customFormat="1" ht="82.5" customHeight="1" spans="1:16">
      <c r="A79" s="25">
        <v>75</v>
      </c>
      <c r="B79" s="26" t="s">
        <v>136</v>
      </c>
      <c r="C79" s="27" t="s">
        <v>394</v>
      </c>
      <c r="D79" s="27" t="s">
        <v>395</v>
      </c>
      <c r="E79" s="28" t="s">
        <v>396</v>
      </c>
      <c r="F79" s="27" t="s">
        <v>393</v>
      </c>
      <c r="G79" s="27" t="s">
        <v>388</v>
      </c>
      <c r="H79" s="27" t="s">
        <v>142</v>
      </c>
      <c r="I79" s="27" t="s">
        <v>182</v>
      </c>
      <c r="J79" s="26">
        <v>6</v>
      </c>
      <c r="K79" s="27"/>
      <c r="L79" s="27" t="s">
        <v>389</v>
      </c>
      <c r="M79" s="27"/>
      <c r="N79" s="27"/>
      <c r="O79" s="27"/>
      <c r="P79" s="28" t="s">
        <v>145</v>
      </c>
    </row>
    <row r="80" s="9" customFormat="1" ht="81" customHeight="1" spans="1:16">
      <c r="A80" s="26">
        <v>76</v>
      </c>
      <c r="B80" s="26" t="s">
        <v>136</v>
      </c>
      <c r="C80" s="27" t="s">
        <v>397</v>
      </c>
      <c r="D80" s="27" t="s">
        <v>398</v>
      </c>
      <c r="E80" s="28" t="s">
        <v>399</v>
      </c>
      <c r="F80" s="27" t="s">
        <v>387</v>
      </c>
      <c r="G80" s="27" t="s">
        <v>388</v>
      </c>
      <c r="H80" s="27" t="s">
        <v>142</v>
      </c>
      <c r="I80" s="27" t="s">
        <v>182</v>
      </c>
      <c r="J80" s="26">
        <v>6</v>
      </c>
      <c r="K80" s="27"/>
      <c r="L80" s="27" t="s">
        <v>400</v>
      </c>
      <c r="M80" s="27"/>
      <c r="N80" s="27"/>
      <c r="O80" s="27"/>
      <c r="P80" s="28" t="s">
        <v>145</v>
      </c>
    </row>
    <row r="81" s="9" customFormat="1" ht="62.25" customHeight="1" spans="1:16">
      <c r="A81" s="25">
        <v>77</v>
      </c>
      <c r="B81" s="26" t="s">
        <v>136</v>
      </c>
      <c r="C81" s="27" t="s">
        <v>401</v>
      </c>
      <c r="D81" s="27" t="s">
        <v>402</v>
      </c>
      <c r="E81" s="28" t="s">
        <v>403</v>
      </c>
      <c r="F81" s="27" t="s">
        <v>387</v>
      </c>
      <c r="G81" s="27" t="s">
        <v>404</v>
      </c>
      <c r="H81" s="27" t="s">
        <v>181</v>
      </c>
      <c r="I81" s="27" t="s">
        <v>182</v>
      </c>
      <c r="J81" s="26" t="s">
        <v>157</v>
      </c>
      <c r="K81" s="27" t="s">
        <v>405</v>
      </c>
      <c r="L81" s="27"/>
      <c r="M81" s="27"/>
      <c r="N81" s="27"/>
      <c r="O81" s="28" t="s">
        <v>159</v>
      </c>
      <c r="P81" s="28" t="s">
        <v>127</v>
      </c>
    </row>
    <row r="82" s="9" customFormat="1" ht="80.25" customHeight="1" spans="1:16">
      <c r="A82" s="26">
        <v>78</v>
      </c>
      <c r="B82" s="26" t="s">
        <v>136</v>
      </c>
      <c r="C82" s="27" t="s">
        <v>406</v>
      </c>
      <c r="D82" s="27" t="s">
        <v>407</v>
      </c>
      <c r="E82" s="28" t="s">
        <v>408</v>
      </c>
      <c r="F82" s="27" t="s">
        <v>387</v>
      </c>
      <c r="G82" s="27" t="s">
        <v>404</v>
      </c>
      <c r="H82" s="27" t="s">
        <v>282</v>
      </c>
      <c r="I82" s="27" t="s">
        <v>354</v>
      </c>
      <c r="J82" s="26">
        <v>6</v>
      </c>
      <c r="K82" s="27"/>
      <c r="L82" s="27" t="s">
        <v>409</v>
      </c>
      <c r="M82" s="27"/>
      <c r="N82" s="27"/>
      <c r="O82" s="27"/>
      <c r="P82" s="28" t="s">
        <v>26</v>
      </c>
    </row>
    <row r="83" s="9" customFormat="1" ht="63.75" customHeight="1" spans="1:16">
      <c r="A83" s="25">
        <v>79</v>
      </c>
      <c r="B83" s="26" t="s">
        <v>136</v>
      </c>
      <c r="C83" s="27" t="s">
        <v>410</v>
      </c>
      <c r="D83" s="27" t="s">
        <v>411</v>
      </c>
      <c r="E83" s="28" t="s">
        <v>412</v>
      </c>
      <c r="F83" s="27" t="s">
        <v>387</v>
      </c>
      <c r="G83" s="27" t="s">
        <v>404</v>
      </c>
      <c r="H83" s="27" t="s">
        <v>142</v>
      </c>
      <c r="I83" s="27" t="s">
        <v>182</v>
      </c>
      <c r="J83" s="26">
        <v>6</v>
      </c>
      <c r="K83" s="27"/>
      <c r="L83" s="27" t="s">
        <v>413</v>
      </c>
      <c r="M83" s="27"/>
      <c r="N83" s="27"/>
      <c r="O83" s="27"/>
      <c r="P83" s="28" t="s">
        <v>145</v>
      </c>
    </row>
    <row r="84" s="9" customFormat="1" ht="48" customHeight="1" spans="1:16">
      <c r="A84" s="26">
        <v>80</v>
      </c>
      <c r="B84" s="26" t="s">
        <v>136</v>
      </c>
      <c r="C84" s="27" t="s">
        <v>414</v>
      </c>
      <c r="D84" s="27" t="s">
        <v>415</v>
      </c>
      <c r="E84" s="28" t="s">
        <v>416</v>
      </c>
      <c r="F84" s="27" t="s">
        <v>417</v>
      </c>
      <c r="G84" s="27" t="s">
        <v>418</v>
      </c>
      <c r="H84" s="27" t="s">
        <v>164</v>
      </c>
      <c r="I84" s="27" t="s">
        <v>182</v>
      </c>
      <c r="J84" s="26" t="s">
        <v>32</v>
      </c>
      <c r="K84" s="27"/>
      <c r="L84" s="27" t="s">
        <v>419</v>
      </c>
      <c r="M84" s="27"/>
      <c r="N84" s="27"/>
      <c r="O84" s="27"/>
      <c r="P84" s="28" t="s">
        <v>26</v>
      </c>
    </row>
    <row r="85" s="9" customFormat="1" ht="73.5" customHeight="1" spans="1:16">
      <c r="A85" s="25">
        <v>81</v>
      </c>
      <c r="B85" s="26" t="s">
        <v>136</v>
      </c>
      <c r="C85" s="27" t="s">
        <v>420</v>
      </c>
      <c r="D85" s="27" t="s">
        <v>421</v>
      </c>
      <c r="E85" s="28" t="s">
        <v>422</v>
      </c>
      <c r="F85" s="27" t="s">
        <v>387</v>
      </c>
      <c r="G85" s="27" t="s">
        <v>333</v>
      </c>
      <c r="H85" s="27" t="s">
        <v>142</v>
      </c>
      <c r="I85" s="27" t="s">
        <v>372</v>
      </c>
      <c r="J85" s="26">
        <v>6</v>
      </c>
      <c r="K85" s="27"/>
      <c r="L85" s="27" t="s">
        <v>423</v>
      </c>
      <c r="M85" s="27"/>
      <c r="N85" s="27"/>
      <c r="O85" s="27"/>
      <c r="P85" s="28" t="s">
        <v>26</v>
      </c>
    </row>
    <row r="86" s="9" customFormat="1" ht="48.95" customHeight="1" spans="1:16">
      <c r="A86" s="26">
        <v>82</v>
      </c>
      <c r="B86" s="26" t="s">
        <v>136</v>
      </c>
      <c r="C86" s="27" t="s">
        <v>424</v>
      </c>
      <c r="D86" s="27" t="s">
        <v>425</v>
      </c>
      <c r="E86" s="28" t="s">
        <v>426</v>
      </c>
      <c r="F86" s="27" t="s">
        <v>427</v>
      </c>
      <c r="G86" s="27" t="s">
        <v>428</v>
      </c>
      <c r="H86" s="27" t="s">
        <v>164</v>
      </c>
      <c r="I86" s="27" t="s">
        <v>182</v>
      </c>
      <c r="J86" s="26" t="s">
        <v>32</v>
      </c>
      <c r="K86" s="27"/>
      <c r="L86" s="27" t="s">
        <v>429</v>
      </c>
      <c r="M86" s="27"/>
      <c r="N86" s="27"/>
      <c r="O86" s="27"/>
      <c r="P86" s="28" t="s">
        <v>26</v>
      </c>
    </row>
    <row r="87" s="9" customFormat="1" ht="74.25" customHeight="1" spans="1:16">
      <c r="A87" s="25">
        <v>83</v>
      </c>
      <c r="B87" s="26" t="s">
        <v>136</v>
      </c>
      <c r="C87" s="27" t="s">
        <v>430</v>
      </c>
      <c r="D87" s="27" t="s">
        <v>431</v>
      </c>
      <c r="E87" s="28" t="s">
        <v>432</v>
      </c>
      <c r="F87" s="27" t="s">
        <v>393</v>
      </c>
      <c r="G87" s="27" t="s">
        <v>180</v>
      </c>
      <c r="H87" s="27" t="s">
        <v>170</v>
      </c>
      <c r="I87" s="27" t="s">
        <v>182</v>
      </c>
      <c r="J87" s="26">
        <v>6</v>
      </c>
      <c r="K87" s="27"/>
      <c r="L87" s="27" t="s">
        <v>433</v>
      </c>
      <c r="M87" s="27"/>
      <c r="N87" s="27"/>
      <c r="O87" s="27"/>
      <c r="P87" s="28" t="s">
        <v>145</v>
      </c>
    </row>
    <row r="88" s="9" customFormat="1" ht="92.25" customHeight="1" spans="1:16">
      <c r="A88" s="26">
        <v>84</v>
      </c>
      <c r="B88" s="26" t="s">
        <v>136</v>
      </c>
      <c r="C88" s="27" t="s">
        <v>434</v>
      </c>
      <c r="D88" s="27" t="s">
        <v>435</v>
      </c>
      <c r="E88" s="28" t="s">
        <v>436</v>
      </c>
      <c r="F88" s="27" t="s">
        <v>437</v>
      </c>
      <c r="G88" s="27" t="s">
        <v>180</v>
      </c>
      <c r="H88" s="27" t="s">
        <v>170</v>
      </c>
      <c r="I88" s="27" t="s">
        <v>438</v>
      </c>
      <c r="J88" s="26">
        <v>6</v>
      </c>
      <c r="K88" s="27"/>
      <c r="L88" s="27" t="s">
        <v>439</v>
      </c>
      <c r="M88" s="27"/>
      <c r="N88" s="27"/>
      <c r="O88" s="27"/>
      <c r="P88" s="28" t="s">
        <v>145</v>
      </c>
    </row>
    <row r="89" s="9" customFormat="1" ht="102.75" customHeight="1" spans="1:16">
      <c r="A89" s="25">
        <v>85</v>
      </c>
      <c r="B89" s="26" t="s">
        <v>136</v>
      </c>
      <c r="C89" s="27" t="s">
        <v>440</v>
      </c>
      <c r="D89" s="27" t="s">
        <v>441</v>
      </c>
      <c r="E89" s="28" t="s">
        <v>442</v>
      </c>
      <c r="F89" s="27" t="s">
        <v>437</v>
      </c>
      <c r="G89" s="27" t="s">
        <v>180</v>
      </c>
      <c r="H89" s="27" t="s">
        <v>170</v>
      </c>
      <c r="I89" s="27" t="s">
        <v>182</v>
      </c>
      <c r="J89" s="26">
        <v>6</v>
      </c>
      <c r="K89" s="27"/>
      <c r="L89" s="27" t="s">
        <v>439</v>
      </c>
      <c r="M89" s="27"/>
      <c r="N89" s="27"/>
      <c r="O89" s="27"/>
      <c r="P89" s="28" t="s">
        <v>145</v>
      </c>
    </row>
    <row r="90" s="9" customFormat="1" ht="99.75" customHeight="1" spans="1:16">
      <c r="A90" s="26">
        <v>86</v>
      </c>
      <c r="B90" s="26" t="s">
        <v>136</v>
      </c>
      <c r="C90" s="27" t="s">
        <v>443</v>
      </c>
      <c r="D90" s="27" t="s">
        <v>444</v>
      </c>
      <c r="E90" s="28" t="s">
        <v>445</v>
      </c>
      <c r="F90" s="27" t="s">
        <v>393</v>
      </c>
      <c r="G90" s="27" t="s">
        <v>180</v>
      </c>
      <c r="H90" s="27" t="s">
        <v>170</v>
      </c>
      <c r="I90" s="27" t="s">
        <v>182</v>
      </c>
      <c r="J90" s="26" t="s">
        <v>32</v>
      </c>
      <c r="K90" s="27"/>
      <c r="L90" s="27" t="s">
        <v>439</v>
      </c>
      <c r="M90" s="27"/>
      <c r="N90" s="27"/>
      <c r="O90" s="27"/>
      <c r="P90" s="28" t="s">
        <v>26</v>
      </c>
    </row>
    <row r="91" s="9" customFormat="1" ht="97.5" customHeight="1" spans="1:16">
      <c r="A91" s="25">
        <v>87</v>
      </c>
      <c r="B91" s="26" t="s">
        <v>136</v>
      </c>
      <c r="C91" s="27" t="s">
        <v>446</v>
      </c>
      <c r="D91" s="27" t="s">
        <v>447</v>
      </c>
      <c r="E91" s="28" t="s">
        <v>448</v>
      </c>
      <c r="F91" s="27" t="s">
        <v>393</v>
      </c>
      <c r="G91" s="27" t="s">
        <v>180</v>
      </c>
      <c r="H91" s="27" t="s">
        <v>164</v>
      </c>
      <c r="I91" s="27" t="s">
        <v>182</v>
      </c>
      <c r="J91" s="26" t="s">
        <v>32</v>
      </c>
      <c r="K91" s="27"/>
      <c r="L91" s="27" t="s">
        <v>439</v>
      </c>
      <c r="M91" s="27"/>
      <c r="N91" s="27"/>
      <c r="O91" s="27"/>
      <c r="P91" s="28" t="s">
        <v>145</v>
      </c>
    </row>
    <row r="92" s="9" customFormat="1" ht="77.25" customHeight="1" spans="1:16">
      <c r="A92" s="26">
        <v>88</v>
      </c>
      <c r="B92" s="26" t="s">
        <v>136</v>
      </c>
      <c r="C92" s="27" t="s">
        <v>449</v>
      </c>
      <c r="D92" s="27" t="s">
        <v>450</v>
      </c>
      <c r="E92" s="28" t="s">
        <v>451</v>
      </c>
      <c r="F92" s="27" t="s">
        <v>393</v>
      </c>
      <c r="G92" s="27" t="s">
        <v>232</v>
      </c>
      <c r="H92" s="27" t="s">
        <v>347</v>
      </c>
      <c r="I92" s="27" t="s">
        <v>372</v>
      </c>
      <c r="J92" s="26" t="s">
        <v>32</v>
      </c>
      <c r="K92" s="27" t="s">
        <v>452</v>
      </c>
      <c r="L92" s="27" t="s">
        <v>453</v>
      </c>
      <c r="M92" s="27"/>
      <c r="N92" s="27"/>
      <c r="O92" s="27"/>
      <c r="P92" s="28" t="s">
        <v>127</v>
      </c>
    </row>
    <row r="93" s="9" customFormat="1" ht="70.5" customHeight="1" spans="1:16">
      <c r="A93" s="25">
        <v>89</v>
      </c>
      <c r="B93" s="26" t="s">
        <v>136</v>
      </c>
      <c r="C93" s="27" t="s">
        <v>454</v>
      </c>
      <c r="D93" s="27" t="s">
        <v>455</v>
      </c>
      <c r="E93" s="28" t="s">
        <v>456</v>
      </c>
      <c r="F93" s="27" t="s">
        <v>393</v>
      </c>
      <c r="G93" s="27" t="s">
        <v>232</v>
      </c>
      <c r="H93" s="27" t="s">
        <v>347</v>
      </c>
      <c r="I93" s="27" t="s">
        <v>372</v>
      </c>
      <c r="J93" s="26" t="s">
        <v>32</v>
      </c>
      <c r="K93" s="27"/>
      <c r="L93" s="27" t="s">
        <v>457</v>
      </c>
      <c r="M93" s="27"/>
      <c r="N93" s="27"/>
      <c r="O93" s="27"/>
      <c r="P93" s="28" t="s">
        <v>26</v>
      </c>
    </row>
    <row r="94" s="9" customFormat="1" ht="44.25" customHeight="1" spans="1:16">
      <c r="A94" s="26">
        <v>90</v>
      </c>
      <c r="B94" s="26" t="s">
        <v>136</v>
      </c>
      <c r="C94" s="27" t="s">
        <v>458</v>
      </c>
      <c r="D94" s="27" t="s">
        <v>459</v>
      </c>
      <c r="E94" s="28" t="s">
        <v>460</v>
      </c>
      <c r="F94" s="27" t="s">
        <v>393</v>
      </c>
      <c r="G94" s="27" t="s">
        <v>232</v>
      </c>
      <c r="H94" s="27" t="s">
        <v>347</v>
      </c>
      <c r="I94" s="27" t="s">
        <v>372</v>
      </c>
      <c r="J94" s="26" t="s">
        <v>32</v>
      </c>
      <c r="K94" s="27"/>
      <c r="L94" s="27" t="s">
        <v>457</v>
      </c>
      <c r="M94" s="27"/>
      <c r="N94" s="27"/>
      <c r="O94" s="27"/>
      <c r="P94" s="28" t="s">
        <v>26</v>
      </c>
    </row>
    <row r="95" s="9" customFormat="1" ht="44.25" customHeight="1" spans="1:16">
      <c r="A95" s="25">
        <v>91</v>
      </c>
      <c r="B95" s="26" t="s">
        <v>136</v>
      </c>
      <c r="C95" s="27" t="s">
        <v>461</v>
      </c>
      <c r="D95" s="27" t="s">
        <v>462</v>
      </c>
      <c r="E95" s="28" t="s">
        <v>463</v>
      </c>
      <c r="F95" s="27" t="s">
        <v>393</v>
      </c>
      <c r="G95" s="27" t="s">
        <v>232</v>
      </c>
      <c r="H95" s="27" t="s">
        <v>347</v>
      </c>
      <c r="I95" s="27" t="s">
        <v>372</v>
      </c>
      <c r="J95" s="26" t="s">
        <v>32</v>
      </c>
      <c r="K95" s="27"/>
      <c r="L95" s="27" t="s">
        <v>457</v>
      </c>
      <c r="M95" s="27"/>
      <c r="N95" s="27"/>
      <c r="O95" s="27"/>
      <c r="P95" s="28" t="s">
        <v>26</v>
      </c>
    </row>
    <row r="96" s="9" customFormat="1" ht="44.25" customHeight="1" spans="1:16">
      <c r="A96" s="26">
        <v>92</v>
      </c>
      <c r="B96" s="26" t="s">
        <v>136</v>
      </c>
      <c r="C96" s="27" t="s">
        <v>464</v>
      </c>
      <c r="D96" s="27" t="s">
        <v>465</v>
      </c>
      <c r="E96" s="28" t="s">
        <v>466</v>
      </c>
      <c r="F96" s="27" t="s">
        <v>387</v>
      </c>
      <c r="G96" s="27" t="s">
        <v>202</v>
      </c>
      <c r="H96" s="27" t="s">
        <v>164</v>
      </c>
      <c r="I96" s="27" t="s">
        <v>182</v>
      </c>
      <c r="J96" s="26" t="s">
        <v>190</v>
      </c>
      <c r="K96" s="27"/>
      <c r="L96" s="27"/>
      <c r="M96" s="27"/>
      <c r="N96" s="27"/>
      <c r="O96" s="27" t="s">
        <v>159</v>
      </c>
      <c r="P96" s="28" t="s">
        <v>26</v>
      </c>
    </row>
    <row r="97" s="9" customFormat="1" ht="44.25" customHeight="1" spans="1:16">
      <c r="A97" s="25">
        <v>93</v>
      </c>
      <c r="B97" s="26" t="s">
        <v>136</v>
      </c>
      <c r="C97" s="27" t="s">
        <v>467</v>
      </c>
      <c r="D97" s="27" t="s">
        <v>468</v>
      </c>
      <c r="E97" s="28" t="s">
        <v>469</v>
      </c>
      <c r="F97" s="27" t="s">
        <v>470</v>
      </c>
      <c r="G97" s="27" t="s">
        <v>471</v>
      </c>
      <c r="H97" s="27" t="s">
        <v>164</v>
      </c>
      <c r="I97" s="27" t="s">
        <v>472</v>
      </c>
      <c r="J97" s="26" t="s">
        <v>32</v>
      </c>
      <c r="K97" s="27"/>
      <c r="L97" s="27" t="s">
        <v>473</v>
      </c>
      <c r="M97" s="27"/>
      <c r="N97" s="27"/>
      <c r="O97" s="27"/>
      <c r="P97" s="28" t="s">
        <v>26</v>
      </c>
    </row>
    <row r="98" s="9" customFormat="1" ht="44.25" customHeight="1" spans="1:16">
      <c r="A98" s="26">
        <v>94</v>
      </c>
      <c r="B98" s="26" t="s">
        <v>136</v>
      </c>
      <c r="C98" s="27" t="s">
        <v>474</v>
      </c>
      <c r="D98" s="27" t="s">
        <v>475</v>
      </c>
      <c r="E98" s="28" t="s">
        <v>476</v>
      </c>
      <c r="F98" s="27" t="s">
        <v>470</v>
      </c>
      <c r="G98" s="27" t="s">
        <v>471</v>
      </c>
      <c r="H98" s="27" t="s">
        <v>164</v>
      </c>
      <c r="I98" s="27" t="s">
        <v>472</v>
      </c>
      <c r="J98" s="26" t="s">
        <v>32</v>
      </c>
      <c r="K98" s="27"/>
      <c r="L98" s="27" t="s">
        <v>477</v>
      </c>
      <c r="M98" s="27"/>
      <c r="N98" s="27"/>
      <c r="O98" s="27"/>
      <c r="P98" s="28" t="s">
        <v>145</v>
      </c>
    </row>
    <row r="99" s="9" customFormat="1" ht="71.25" customHeight="1" spans="1:16">
      <c r="A99" s="25">
        <v>95</v>
      </c>
      <c r="B99" s="26" t="s">
        <v>136</v>
      </c>
      <c r="C99" s="27" t="s">
        <v>478</v>
      </c>
      <c r="D99" s="27" t="s">
        <v>479</v>
      </c>
      <c r="E99" s="28" t="s">
        <v>480</v>
      </c>
      <c r="F99" s="27" t="s">
        <v>481</v>
      </c>
      <c r="G99" s="27" t="s">
        <v>482</v>
      </c>
      <c r="H99" s="27" t="s">
        <v>483</v>
      </c>
      <c r="I99" s="27" t="s">
        <v>484</v>
      </c>
      <c r="J99" s="26">
        <v>6</v>
      </c>
      <c r="K99" s="27"/>
      <c r="L99" s="27" t="s">
        <v>485</v>
      </c>
      <c r="M99" s="27"/>
      <c r="N99" s="27"/>
      <c r="O99" s="27"/>
      <c r="P99" s="28" t="s">
        <v>145</v>
      </c>
    </row>
    <row r="100" s="9" customFormat="1" ht="63.75" customHeight="1" spans="1:16">
      <c r="A100" s="26">
        <v>96</v>
      </c>
      <c r="B100" s="26" t="s">
        <v>136</v>
      </c>
      <c r="C100" s="27" t="s">
        <v>486</v>
      </c>
      <c r="D100" s="27" t="s">
        <v>487</v>
      </c>
      <c r="E100" s="28" t="s">
        <v>488</v>
      </c>
      <c r="F100" s="27" t="s">
        <v>489</v>
      </c>
      <c r="G100" s="27" t="s">
        <v>490</v>
      </c>
      <c r="H100" s="27" t="s">
        <v>491</v>
      </c>
      <c r="I100" s="27" t="s">
        <v>492</v>
      </c>
      <c r="J100" s="26">
        <v>6</v>
      </c>
      <c r="K100" s="27"/>
      <c r="L100" s="27" t="s">
        <v>493</v>
      </c>
      <c r="M100" s="27"/>
      <c r="N100" s="27"/>
      <c r="O100" s="27"/>
      <c r="P100" s="28" t="s">
        <v>145</v>
      </c>
    </row>
    <row r="101" s="9" customFormat="1" ht="69" customHeight="1" spans="1:16">
      <c r="A101" s="25">
        <v>97</v>
      </c>
      <c r="B101" s="26" t="s">
        <v>136</v>
      </c>
      <c r="C101" s="27" t="s">
        <v>494</v>
      </c>
      <c r="D101" s="27" t="s">
        <v>495</v>
      </c>
      <c r="E101" s="28" t="s">
        <v>496</v>
      </c>
      <c r="F101" s="27" t="s">
        <v>489</v>
      </c>
      <c r="G101" s="27" t="s">
        <v>490</v>
      </c>
      <c r="H101" s="27" t="s">
        <v>491</v>
      </c>
      <c r="I101" s="27" t="s">
        <v>492</v>
      </c>
      <c r="J101" s="26">
        <v>6</v>
      </c>
      <c r="K101" s="27"/>
      <c r="L101" s="27" t="s">
        <v>497</v>
      </c>
      <c r="M101" s="27"/>
      <c r="N101" s="27"/>
      <c r="O101" s="27"/>
      <c r="P101" s="28" t="s">
        <v>145</v>
      </c>
    </row>
    <row r="102" s="9" customFormat="1" ht="87.75" customHeight="1" spans="1:16">
      <c r="A102" s="26">
        <v>98</v>
      </c>
      <c r="B102" s="26" t="s">
        <v>136</v>
      </c>
      <c r="C102" s="27" t="s">
        <v>498</v>
      </c>
      <c r="D102" s="27" t="s">
        <v>499</v>
      </c>
      <c r="E102" s="28" t="s">
        <v>500</v>
      </c>
      <c r="F102" s="27" t="s">
        <v>501</v>
      </c>
      <c r="G102" s="27" t="s">
        <v>180</v>
      </c>
      <c r="H102" s="27" t="s">
        <v>502</v>
      </c>
      <c r="I102" s="27" t="s">
        <v>503</v>
      </c>
      <c r="J102" s="26" t="s">
        <v>32</v>
      </c>
      <c r="K102" s="27"/>
      <c r="L102" s="27" t="s">
        <v>504</v>
      </c>
      <c r="M102" s="27"/>
      <c r="N102" s="27"/>
      <c r="O102" s="27"/>
      <c r="P102" s="28" t="s">
        <v>26</v>
      </c>
    </row>
    <row r="103" s="9" customFormat="1" ht="89" customHeight="1" spans="1:16">
      <c r="A103" s="25">
        <v>99</v>
      </c>
      <c r="B103" s="26" t="s">
        <v>136</v>
      </c>
      <c r="C103" s="27" t="s">
        <v>505</v>
      </c>
      <c r="D103" s="27" t="s">
        <v>506</v>
      </c>
      <c r="E103" s="28" t="s">
        <v>507</v>
      </c>
      <c r="F103" s="27" t="s">
        <v>508</v>
      </c>
      <c r="G103" s="27" t="s">
        <v>509</v>
      </c>
      <c r="H103" s="27" t="s">
        <v>510</v>
      </c>
      <c r="I103" s="27" t="s">
        <v>503</v>
      </c>
      <c r="J103" s="26" t="s">
        <v>32</v>
      </c>
      <c r="K103" s="27"/>
      <c r="L103" s="27" t="s">
        <v>511</v>
      </c>
      <c r="M103" s="27"/>
      <c r="N103" s="27"/>
      <c r="O103" s="27"/>
      <c r="P103" s="28" t="s">
        <v>26</v>
      </c>
    </row>
    <row r="104" s="9" customFormat="1" ht="104.25" customHeight="1" spans="1:16">
      <c r="A104" s="26">
        <v>100</v>
      </c>
      <c r="B104" s="26" t="s">
        <v>136</v>
      </c>
      <c r="C104" s="27" t="s">
        <v>512</v>
      </c>
      <c r="D104" s="27" t="s">
        <v>513</v>
      </c>
      <c r="E104" s="28" t="s">
        <v>514</v>
      </c>
      <c r="F104" s="27" t="s">
        <v>508</v>
      </c>
      <c r="G104" s="27" t="s">
        <v>509</v>
      </c>
      <c r="H104" s="27" t="s">
        <v>510</v>
      </c>
      <c r="I104" s="27" t="s">
        <v>503</v>
      </c>
      <c r="J104" s="26" t="s">
        <v>32</v>
      </c>
      <c r="K104" s="27"/>
      <c r="L104" s="27" t="s">
        <v>515</v>
      </c>
      <c r="M104" s="27"/>
      <c r="N104" s="27"/>
      <c r="O104" s="27"/>
      <c r="P104" s="28" t="s">
        <v>26</v>
      </c>
    </row>
    <row r="105" s="9" customFormat="1" ht="134.25" customHeight="1" spans="1:16">
      <c r="A105" s="25">
        <v>101</v>
      </c>
      <c r="B105" s="26" t="s">
        <v>136</v>
      </c>
      <c r="C105" s="27" t="s">
        <v>516</v>
      </c>
      <c r="D105" s="27" t="s">
        <v>517</v>
      </c>
      <c r="E105" s="28" t="s">
        <v>518</v>
      </c>
      <c r="F105" s="27" t="s">
        <v>519</v>
      </c>
      <c r="G105" s="27" t="s">
        <v>520</v>
      </c>
      <c r="H105" s="27" t="s">
        <v>521</v>
      </c>
      <c r="I105" s="27" t="s">
        <v>522</v>
      </c>
      <c r="J105" s="26" t="s">
        <v>32</v>
      </c>
      <c r="K105" s="27"/>
      <c r="L105" s="27" t="s">
        <v>523</v>
      </c>
      <c r="M105" s="27"/>
      <c r="N105" s="27"/>
      <c r="O105" s="27"/>
      <c r="P105" s="28" t="s">
        <v>26</v>
      </c>
    </row>
    <row r="106" s="9" customFormat="1" ht="143.25" customHeight="1" spans="1:16">
      <c r="A106" s="26">
        <v>102</v>
      </c>
      <c r="B106" s="26" t="s">
        <v>136</v>
      </c>
      <c r="C106" s="27" t="s">
        <v>524</v>
      </c>
      <c r="D106" s="27" t="s">
        <v>525</v>
      </c>
      <c r="E106" s="28" t="s">
        <v>526</v>
      </c>
      <c r="F106" s="27" t="s">
        <v>527</v>
      </c>
      <c r="G106" s="27" t="s">
        <v>528</v>
      </c>
      <c r="H106" s="27" t="s">
        <v>529</v>
      </c>
      <c r="I106" s="27" t="s">
        <v>522</v>
      </c>
      <c r="J106" s="26" t="s">
        <v>32</v>
      </c>
      <c r="K106" s="27"/>
      <c r="L106" s="27" t="s">
        <v>530</v>
      </c>
      <c r="M106" s="27"/>
      <c r="N106" s="27"/>
      <c r="O106" s="27"/>
      <c r="P106" s="28" t="s">
        <v>26</v>
      </c>
    </row>
    <row r="107" s="9" customFormat="1" ht="66" customHeight="1" spans="1:16">
      <c r="A107" s="25">
        <v>103</v>
      </c>
      <c r="B107" s="26" t="s">
        <v>136</v>
      </c>
      <c r="C107" s="27" t="s">
        <v>531</v>
      </c>
      <c r="D107" s="27" t="s">
        <v>532</v>
      </c>
      <c r="E107" s="28" t="s">
        <v>533</v>
      </c>
      <c r="F107" s="27" t="s">
        <v>527</v>
      </c>
      <c r="G107" s="27" t="s">
        <v>528</v>
      </c>
      <c r="H107" s="27" t="s">
        <v>529</v>
      </c>
      <c r="I107" s="27" t="s">
        <v>522</v>
      </c>
      <c r="J107" s="26" t="s">
        <v>32</v>
      </c>
      <c r="K107" s="27"/>
      <c r="L107" s="27" t="s">
        <v>534</v>
      </c>
      <c r="M107" s="27"/>
      <c r="N107" s="27"/>
      <c r="O107" s="27"/>
      <c r="P107" s="28" t="s">
        <v>26</v>
      </c>
    </row>
    <row r="108" s="9" customFormat="1" ht="44.25" customHeight="1" spans="1:16">
      <c r="A108" s="26">
        <v>104</v>
      </c>
      <c r="B108" s="26" t="s">
        <v>136</v>
      </c>
      <c r="C108" s="27" t="s">
        <v>535</v>
      </c>
      <c r="D108" s="27" t="s">
        <v>536</v>
      </c>
      <c r="E108" s="28" t="s">
        <v>537</v>
      </c>
      <c r="F108" s="27" t="s">
        <v>519</v>
      </c>
      <c r="G108" s="27" t="s">
        <v>528</v>
      </c>
      <c r="H108" s="27" t="s">
        <v>521</v>
      </c>
      <c r="I108" s="27" t="s">
        <v>522</v>
      </c>
      <c r="J108" s="26" t="s">
        <v>32</v>
      </c>
      <c r="K108" s="27"/>
      <c r="L108" s="27" t="s">
        <v>534</v>
      </c>
      <c r="M108" s="27"/>
      <c r="N108" s="27"/>
      <c r="O108" s="27"/>
      <c r="P108" s="28" t="s">
        <v>26</v>
      </c>
    </row>
    <row r="109" s="9" customFormat="1" ht="51" customHeight="1" spans="1:16">
      <c r="A109" s="25">
        <v>105</v>
      </c>
      <c r="B109" s="26" t="s">
        <v>136</v>
      </c>
      <c r="C109" s="27" t="s">
        <v>538</v>
      </c>
      <c r="D109" s="27" t="s">
        <v>539</v>
      </c>
      <c r="E109" s="28" t="s">
        <v>540</v>
      </c>
      <c r="F109" s="27" t="s">
        <v>541</v>
      </c>
      <c r="G109" s="27" t="s">
        <v>482</v>
      </c>
      <c r="H109" s="27" t="s">
        <v>542</v>
      </c>
      <c r="I109" s="27" t="s">
        <v>484</v>
      </c>
      <c r="J109" s="26" t="s">
        <v>32</v>
      </c>
      <c r="K109" s="27"/>
      <c r="L109" s="27" t="s">
        <v>543</v>
      </c>
      <c r="M109" s="27"/>
      <c r="N109" s="27"/>
      <c r="O109" s="27"/>
      <c r="P109" s="28" t="s">
        <v>145</v>
      </c>
    </row>
    <row r="110" s="9" customFormat="1" ht="73.5" customHeight="1" spans="1:16">
      <c r="A110" s="26">
        <v>106</v>
      </c>
      <c r="B110" s="26" t="s">
        <v>136</v>
      </c>
      <c r="C110" s="27" t="s">
        <v>544</v>
      </c>
      <c r="D110" s="27" t="s">
        <v>545</v>
      </c>
      <c r="E110" s="28" t="s">
        <v>546</v>
      </c>
      <c r="F110" s="27" t="s">
        <v>541</v>
      </c>
      <c r="G110" s="27" t="s">
        <v>482</v>
      </c>
      <c r="H110" s="27" t="s">
        <v>542</v>
      </c>
      <c r="I110" s="27" t="s">
        <v>484</v>
      </c>
      <c r="J110" s="26" t="s">
        <v>32</v>
      </c>
      <c r="K110" s="27"/>
      <c r="L110" s="27" t="s">
        <v>543</v>
      </c>
      <c r="M110" s="27"/>
      <c r="N110" s="27"/>
      <c r="O110" s="27"/>
      <c r="P110" s="28" t="s">
        <v>145</v>
      </c>
    </row>
    <row r="111" s="9" customFormat="1" ht="66.75" customHeight="1" spans="1:16">
      <c r="A111" s="25">
        <v>107</v>
      </c>
      <c r="B111" s="26" t="s">
        <v>136</v>
      </c>
      <c r="C111" s="27" t="s">
        <v>547</v>
      </c>
      <c r="D111" s="27" t="s">
        <v>548</v>
      </c>
      <c r="E111" s="28" t="s">
        <v>549</v>
      </c>
      <c r="F111" s="27" t="s">
        <v>541</v>
      </c>
      <c r="G111" s="27" t="s">
        <v>482</v>
      </c>
      <c r="H111" s="27" t="s">
        <v>542</v>
      </c>
      <c r="I111" s="27" t="s">
        <v>484</v>
      </c>
      <c r="J111" s="26" t="s">
        <v>32</v>
      </c>
      <c r="K111" s="27"/>
      <c r="L111" s="27" t="s">
        <v>543</v>
      </c>
      <c r="M111" s="27"/>
      <c r="N111" s="27"/>
      <c r="O111" s="27"/>
      <c r="P111" s="28" t="s">
        <v>145</v>
      </c>
    </row>
    <row r="112" s="9" customFormat="1" ht="72.75" customHeight="1" spans="1:16">
      <c r="A112" s="26">
        <v>108</v>
      </c>
      <c r="B112" s="26" t="s">
        <v>136</v>
      </c>
      <c r="C112" s="27" t="s">
        <v>550</v>
      </c>
      <c r="D112" s="27" t="s">
        <v>551</v>
      </c>
      <c r="E112" s="28" t="s">
        <v>552</v>
      </c>
      <c r="F112" s="27" t="s">
        <v>553</v>
      </c>
      <c r="G112" s="27" t="s">
        <v>482</v>
      </c>
      <c r="H112" s="27" t="s">
        <v>554</v>
      </c>
      <c r="I112" s="27" t="s">
        <v>484</v>
      </c>
      <c r="J112" s="26" t="s">
        <v>32</v>
      </c>
      <c r="K112" s="27"/>
      <c r="L112" s="27" t="s">
        <v>555</v>
      </c>
      <c r="M112" s="27"/>
      <c r="N112" s="27"/>
      <c r="O112" s="27"/>
      <c r="P112" s="28" t="s">
        <v>26</v>
      </c>
    </row>
    <row r="113" s="9" customFormat="1" ht="64.5" customHeight="1" spans="1:16">
      <c r="A113" s="25">
        <v>109</v>
      </c>
      <c r="B113" s="26" t="s">
        <v>136</v>
      </c>
      <c r="C113" s="27" t="s">
        <v>556</v>
      </c>
      <c r="D113" s="27" t="s">
        <v>557</v>
      </c>
      <c r="E113" s="28" t="s">
        <v>558</v>
      </c>
      <c r="F113" s="27" t="s">
        <v>481</v>
      </c>
      <c r="G113" s="27" t="s">
        <v>482</v>
      </c>
      <c r="H113" s="27" t="s">
        <v>554</v>
      </c>
      <c r="I113" s="27" t="s">
        <v>484</v>
      </c>
      <c r="J113" s="26" t="s">
        <v>32</v>
      </c>
      <c r="K113" s="27"/>
      <c r="L113" s="27" t="s">
        <v>559</v>
      </c>
      <c r="M113" s="27"/>
      <c r="N113" s="27"/>
      <c r="O113" s="27"/>
      <c r="P113" s="28" t="s">
        <v>26</v>
      </c>
    </row>
    <row r="114" s="9" customFormat="1" ht="84.75" customHeight="1" spans="1:16">
      <c r="A114" s="26">
        <v>110</v>
      </c>
      <c r="B114" s="26" t="s">
        <v>136</v>
      </c>
      <c r="C114" s="27" t="s">
        <v>560</v>
      </c>
      <c r="D114" s="27" t="s">
        <v>561</v>
      </c>
      <c r="E114" s="28" t="s">
        <v>562</v>
      </c>
      <c r="F114" s="27" t="s">
        <v>481</v>
      </c>
      <c r="G114" s="27" t="s">
        <v>482</v>
      </c>
      <c r="H114" s="27" t="s">
        <v>554</v>
      </c>
      <c r="I114" s="27" t="s">
        <v>484</v>
      </c>
      <c r="J114" s="26" t="s">
        <v>32</v>
      </c>
      <c r="K114" s="27"/>
      <c r="L114" s="27" t="s">
        <v>563</v>
      </c>
      <c r="M114" s="27"/>
      <c r="N114" s="27"/>
      <c r="O114" s="27"/>
      <c r="P114" s="28" t="s">
        <v>26</v>
      </c>
    </row>
    <row r="115" s="9" customFormat="1" ht="86.25" customHeight="1" spans="1:16">
      <c r="A115" s="25">
        <v>111</v>
      </c>
      <c r="B115" s="26" t="s">
        <v>136</v>
      </c>
      <c r="C115" s="27" t="s">
        <v>564</v>
      </c>
      <c r="D115" s="27" t="s">
        <v>565</v>
      </c>
      <c r="E115" s="28" t="s">
        <v>566</v>
      </c>
      <c r="F115" s="27" t="s">
        <v>567</v>
      </c>
      <c r="G115" s="27" t="s">
        <v>568</v>
      </c>
      <c r="H115" s="27" t="s">
        <v>569</v>
      </c>
      <c r="I115" s="27" t="s">
        <v>484</v>
      </c>
      <c r="J115" s="26">
        <v>6</v>
      </c>
      <c r="K115" s="27"/>
      <c r="L115" s="27" t="s">
        <v>570</v>
      </c>
      <c r="M115" s="27"/>
      <c r="N115" s="27"/>
      <c r="O115" s="27"/>
      <c r="P115" s="28" t="s">
        <v>145</v>
      </c>
    </row>
    <row r="116" s="9" customFormat="1" ht="63.75" customHeight="1" spans="1:16">
      <c r="A116" s="26">
        <v>112</v>
      </c>
      <c r="B116" s="26" t="s">
        <v>136</v>
      </c>
      <c r="C116" s="27" t="s">
        <v>571</v>
      </c>
      <c r="D116" s="27" t="s">
        <v>572</v>
      </c>
      <c r="E116" s="28" t="s">
        <v>573</v>
      </c>
      <c r="F116" s="27" t="s">
        <v>567</v>
      </c>
      <c r="G116" s="27" t="s">
        <v>568</v>
      </c>
      <c r="H116" s="27" t="s">
        <v>569</v>
      </c>
      <c r="I116" s="27" t="s">
        <v>484</v>
      </c>
      <c r="J116" s="26">
        <v>6</v>
      </c>
      <c r="K116" s="27"/>
      <c r="L116" s="27" t="s">
        <v>570</v>
      </c>
      <c r="M116" s="27"/>
      <c r="N116" s="27"/>
      <c r="O116" s="27"/>
      <c r="P116" s="28" t="s">
        <v>145</v>
      </c>
    </row>
    <row r="117" s="9" customFormat="1" ht="151.5" customHeight="1" spans="1:16">
      <c r="A117" s="25">
        <v>113</v>
      </c>
      <c r="B117" s="26" t="s">
        <v>136</v>
      </c>
      <c r="C117" s="27" t="s">
        <v>574</v>
      </c>
      <c r="D117" s="27" t="s">
        <v>575</v>
      </c>
      <c r="E117" s="28" t="s">
        <v>576</v>
      </c>
      <c r="F117" s="27" t="s">
        <v>577</v>
      </c>
      <c r="G117" s="27" t="s">
        <v>578</v>
      </c>
      <c r="H117" s="27" t="s">
        <v>579</v>
      </c>
      <c r="I117" s="27" t="s">
        <v>484</v>
      </c>
      <c r="J117" s="26">
        <v>6</v>
      </c>
      <c r="K117" s="27"/>
      <c r="L117" s="27" t="s">
        <v>580</v>
      </c>
      <c r="M117" s="27"/>
      <c r="N117" s="27"/>
      <c r="O117" s="27"/>
      <c r="P117" s="28" t="s">
        <v>145</v>
      </c>
    </row>
    <row r="118" s="9" customFormat="1" ht="86.25" customHeight="1" spans="1:16">
      <c r="A118" s="26">
        <v>114</v>
      </c>
      <c r="B118" s="26" t="s">
        <v>136</v>
      </c>
      <c r="C118" s="27" t="s">
        <v>581</v>
      </c>
      <c r="D118" s="27" t="s">
        <v>582</v>
      </c>
      <c r="E118" s="28" t="s">
        <v>583</v>
      </c>
      <c r="F118" s="27" t="s">
        <v>584</v>
      </c>
      <c r="G118" s="27" t="s">
        <v>585</v>
      </c>
      <c r="H118" s="27" t="s">
        <v>586</v>
      </c>
      <c r="I118" s="27" t="s">
        <v>522</v>
      </c>
      <c r="J118" s="26">
        <v>6</v>
      </c>
      <c r="K118" s="27"/>
      <c r="L118" s="27" t="s">
        <v>587</v>
      </c>
      <c r="M118" s="27"/>
      <c r="N118" s="27"/>
      <c r="O118" s="27"/>
      <c r="P118" s="28" t="s">
        <v>26</v>
      </c>
    </row>
    <row r="119" s="9" customFormat="1" ht="87" customHeight="1" spans="1:16">
      <c r="A119" s="25">
        <v>115</v>
      </c>
      <c r="B119" s="26" t="s">
        <v>136</v>
      </c>
      <c r="C119" s="27" t="s">
        <v>588</v>
      </c>
      <c r="D119" s="27" t="s">
        <v>589</v>
      </c>
      <c r="E119" s="28" t="s">
        <v>590</v>
      </c>
      <c r="F119" s="27" t="s">
        <v>527</v>
      </c>
      <c r="G119" s="27" t="s">
        <v>585</v>
      </c>
      <c r="H119" s="27" t="s">
        <v>282</v>
      </c>
      <c r="I119" s="27" t="s">
        <v>522</v>
      </c>
      <c r="J119" s="26">
        <v>6</v>
      </c>
      <c r="K119" s="27"/>
      <c r="L119" s="27" t="s">
        <v>591</v>
      </c>
      <c r="M119" s="27"/>
      <c r="N119" s="27"/>
      <c r="O119" s="27"/>
      <c r="P119" s="28" t="s">
        <v>145</v>
      </c>
    </row>
    <row r="120" s="9" customFormat="1" ht="51.75" customHeight="1" spans="1:16">
      <c r="A120" s="26">
        <v>116</v>
      </c>
      <c r="B120" s="26" t="s">
        <v>136</v>
      </c>
      <c r="C120" s="27" t="s">
        <v>592</v>
      </c>
      <c r="D120" s="27" t="s">
        <v>593</v>
      </c>
      <c r="E120" s="28" t="s">
        <v>594</v>
      </c>
      <c r="F120" s="27" t="s">
        <v>595</v>
      </c>
      <c r="G120" s="27" t="s">
        <v>596</v>
      </c>
      <c r="H120" s="27" t="s">
        <v>597</v>
      </c>
      <c r="I120" s="27" t="s">
        <v>522</v>
      </c>
      <c r="J120" s="26">
        <v>6</v>
      </c>
      <c r="K120" s="27"/>
      <c r="L120" s="27" t="s">
        <v>598</v>
      </c>
      <c r="M120" s="27"/>
      <c r="N120" s="27"/>
      <c r="O120" s="27"/>
      <c r="P120" s="28" t="s">
        <v>26</v>
      </c>
    </row>
    <row r="121" s="9" customFormat="1" ht="166.5" customHeight="1" spans="1:16">
      <c r="A121" s="25">
        <v>117</v>
      </c>
      <c r="B121" s="26" t="s">
        <v>136</v>
      </c>
      <c r="C121" s="27" t="s">
        <v>599</v>
      </c>
      <c r="D121" s="27" t="s">
        <v>600</v>
      </c>
      <c r="E121" s="28" t="s">
        <v>601</v>
      </c>
      <c r="F121" s="27" t="s">
        <v>595</v>
      </c>
      <c r="G121" s="27" t="s">
        <v>596</v>
      </c>
      <c r="H121" s="27" t="s">
        <v>597</v>
      </c>
      <c r="I121" s="27" t="s">
        <v>522</v>
      </c>
      <c r="J121" s="26">
        <v>6</v>
      </c>
      <c r="K121" s="27"/>
      <c r="L121" s="27" t="s">
        <v>602</v>
      </c>
      <c r="M121" s="27"/>
      <c r="N121" s="27"/>
      <c r="O121" s="27"/>
      <c r="P121" s="28" t="s">
        <v>26</v>
      </c>
    </row>
    <row r="122" s="9" customFormat="1" ht="92.25" customHeight="1" spans="1:16">
      <c r="A122" s="26">
        <v>118</v>
      </c>
      <c r="B122" s="26" t="s">
        <v>136</v>
      </c>
      <c r="C122" s="27" t="s">
        <v>603</v>
      </c>
      <c r="D122" s="27" t="s">
        <v>604</v>
      </c>
      <c r="E122" s="28" t="s">
        <v>605</v>
      </c>
      <c r="F122" s="27" t="s">
        <v>584</v>
      </c>
      <c r="G122" s="27" t="s">
        <v>585</v>
      </c>
      <c r="H122" s="27" t="s">
        <v>586</v>
      </c>
      <c r="I122" s="27" t="s">
        <v>522</v>
      </c>
      <c r="J122" s="26">
        <v>6</v>
      </c>
      <c r="K122" s="27"/>
      <c r="L122" s="27" t="s">
        <v>606</v>
      </c>
      <c r="M122" s="27"/>
      <c r="N122" s="27"/>
      <c r="O122" s="27"/>
      <c r="P122" s="28" t="s">
        <v>26</v>
      </c>
    </row>
    <row r="123" s="9" customFormat="1" ht="123.75" customHeight="1" spans="1:16">
      <c r="A123" s="25">
        <v>119</v>
      </c>
      <c r="B123" s="26" t="s">
        <v>136</v>
      </c>
      <c r="C123" s="27" t="s">
        <v>607</v>
      </c>
      <c r="D123" s="27" t="s">
        <v>608</v>
      </c>
      <c r="E123" s="28" t="s">
        <v>609</v>
      </c>
      <c r="F123" s="27" t="s">
        <v>584</v>
      </c>
      <c r="G123" s="27" t="s">
        <v>585</v>
      </c>
      <c r="H123" s="27" t="s">
        <v>586</v>
      </c>
      <c r="I123" s="27" t="s">
        <v>522</v>
      </c>
      <c r="J123" s="26">
        <v>6</v>
      </c>
      <c r="K123" s="27"/>
      <c r="L123" s="27" t="s">
        <v>606</v>
      </c>
      <c r="M123" s="27"/>
      <c r="N123" s="27"/>
      <c r="O123" s="27"/>
      <c r="P123" s="28" t="s">
        <v>26</v>
      </c>
    </row>
    <row r="124" s="9" customFormat="1" ht="117" customHeight="1" spans="1:16">
      <c r="A124" s="26">
        <v>120</v>
      </c>
      <c r="B124" s="26" t="s">
        <v>136</v>
      </c>
      <c r="C124" s="27" t="s">
        <v>610</v>
      </c>
      <c r="D124" s="27" t="s">
        <v>611</v>
      </c>
      <c r="E124" s="28" t="s">
        <v>612</v>
      </c>
      <c r="F124" s="27" t="s">
        <v>613</v>
      </c>
      <c r="G124" s="27" t="s">
        <v>614</v>
      </c>
      <c r="H124" s="27" t="s">
        <v>615</v>
      </c>
      <c r="I124" s="27" t="s">
        <v>616</v>
      </c>
      <c r="J124" s="26">
        <v>6</v>
      </c>
      <c r="K124" s="27"/>
      <c r="L124" s="27" t="s">
        <v>617</v>
      </c>
      <c r="M124" s="27"/>
      <c r="N124" s="27"/>
      <c r="O124" s="27"/>
      <c r="P124" s="28" t="s">
        <v>26</v>
      </c>
    </row>
    <row r="125" s="9" customFormat="1" ht="99.75" customHeight="1" spans="1:16">
      <c r="A125" s="25">
        <v>121</v>
      </c>
      <c r="B125" s="26" t="s">
        <v>136</v>
      </c>
      <c r="C125" s="27" t="s">
        <v>618</v>
      </c>
      <c r="D125" s="27" t="s">
        <v>619</v>
      </c>
      <c r="E125" s="28" t="s">
        <v>620</v>
      </c>
      <c r="F125" s="27" t="s">
        <v>621</v>
      </c>
      <c r="G125" s="27" t="s">
        <v>596</v>
      </c>
      <c r="H125" s="27" t="s">
        <v>622</v>
      </c>
      <c r="I125" s="27" t="s">
        <v>522</v>
      </c>
      <c r="J125" s="26">
        <v>6</v>
      </c>
      <c r="K125" s="27"/>
      <c r="L125" s="27" t="s">
        <v>623</v>
      </c>
      <c r="M125" s="27"/>
      <c r="N125" s="27"/>
      <c r="O125" s="27"/>
      <c r="P125" s="28" t="s">
        <v>26</v>
      </c>
    </row>
    <row r="126" s="9" customFormat="1" ht="143.25" customHeight="1" spans="1:16">
      <c r="A126" s="26">
        <v>122</v>
      </c>
      <c r="B126" s="26" t="s">
        <v>136</v>
      </c>
      <c r="C126" s="27" t="s">
        <v>624</v>
      </c>
      <c r="D126" s="27" t="s">
        <v>625</v>
      </c>
      <c r="E126" s="28" t="s">
        <v>626</v>
      </c>
      <c r="F126" s="27" t="s">
        <v>527</v>
      </c>
      <c r="G126" s="27" t="s">
        <v>596</v>
      </c>
      <c r="H126" s="27" t="s">
        <v>597</v>
      </c>
      <c r="I126" s="27" t="s">
        <v>522</v>
      </c>
      <c r="J126" s="26">
        <v>6</v>
      </c>
      <c r="K126" s="27"/>
      <c r="L126" s="27" t="s">
        <v>627</v>
      </c>
      <c r="M126" s="27"/>
      <c r="N126" s="27"/>
      <c r="O126" s="27"/>
      <c r="P126" s="28" t="s">
        <v>26</v>
      </c>
    </row>
    <row r="127" s="9" customFormat="1" ht="96.75" customHeight="1" spans="1:16">
      <c r="A127" s="25">
        <v>123</v>
      </c>
      <c r="B127" s="26" t="s">
        <v>136</v>
      </c>
      <c r="C127" s="27" t="s">
        <v>628</v>
      </c>
      <c r="D127" s="27" t="s">
        <v>629</v>
      </c>
      <c r="E127" s="28" t="s">
        <v>630</v>
      </c>
      <c r="F127" s="27" t="s">
        <v>631</v>
      </c>
      <c r="G127" s="27" t="s">
        <v>596</v>
      </c>
      <c r="H127" s="27" t="s">
        <v>632</v>
      </c>
      <c r="I127" s="27" t="s">
        <v>522</v>
      </c>
      <c r="J127" s="26">
        <v>6</v>
      </c>
      <c r="K127" s="27"/>
      <c r="L127" s="27" t="s">
        <v>591</v>
      </c>
      <c r="M127" s="27"/>
      <c r="N127" s="27"/>
      <c r="O127" s="27"/>
      <c r="P127" s="28" t="s">
        <v>145</v>
      </c>
    </row>
    <row r="128" s="9" customFormat="1" ht="141.75" customHeight="1" spans="1:16">
      <c r="A128" s="26">
        <v>124</v>
      </c>
      <c r="B128" s="26" t="s">
        <v>136</v>
      </c>
      <c r="C128" s="27" t="s">
        <v>633</v>
      </c>
      <c r="D128" s="27" t="s">
        <v>634</v>
      </c>
      <c r="E128" s="28" t="s">
        <v>635</v>
      </c>
      <c r="F128" s="27" t="s">
        <v>636</v>
      </c>
      <c r="G128" s="27" t="s">
        <v>180</v>
      </c>
      <c r="H128" s="27" t="s">
        <v>637</v>
      </c>
      <c r="I128" s="27" t="s">
        <v>503</v>
      </c>
      <c r="J128" s="26">
        <v>6</v>
      </c>
      <c r="K128" s="27"/>
      <c r="L128" s="27" t="s">
        <v>638</v>
      </c>
      <c r="M128" s="27"/>
      <c r="N128" s="27"/>
      <c r="O128" s="27"/>
      <c r="P128" s="28" t="s">
        <v>26</v>
      </c>
    </row>
    <row r="129" s="9" customFormat="1" ht="106.5" customHeight="1" spans="1:16">
      <c r="A129" s="25">
        <v>125</v>
      </c>
      <c r="B129" s="26" t="s">
        <v>136</v>
      </c>
      <c r="C129" s="27" t="s">
        <v>639</v>
      </c>
      <c r="D129" s="27" t="s">
        <v>640</v>
      </c>
      <c r="E129" s="28" t="s">
        <v>641</v>
      </c>
      <c r="F129" s="27" t="s">
        <v>636</v>
      </c>
      <c r="G129" s="27" t="s">
        <v>180</v>
      </c>
      <c r="H129" s="27" t="s">
        <v>637</v>
      </c>
      <c r="I129" s="27" t="s">
        <v>503</v>
      </c>
      <c r="J129" s="26">
        <v>6</v>
      </c>
      <c r="K129" s="27"/>
      <c r="L129" s="27" t="s">
        <v>642</v>
      </c>
      <c r="M129" s="27"/>
      <c r="N129" s="27"/>
      <c r="O129" s="27"/>
      <c r="P129" s="28" t="s">
        <v>26</v>
      </c>
    </row>
    <row r="130" s="9" customFormat="1" ht="98.25" customHeight="1" spans="1:16">
      <c r="A130" s="26">
        <v>126</v>
      </c>
      <c r="B130" s="26" t="s">
        <v>136</v>
      </c>
      <c r="C130" s="27" t="s">
        <v>643</v>
      </c>
      <c r="D130" s="27" t="s">
        <v>644</v>
      </c>
      <c r="E130" s="28" t="s">
        <v>645</v>
      </c>
      <c r="F130" s="27" t="s">
        <v>636</v>
      </c>
      <c r="G130" s="27" t="s">
        <v>180</v>
      </c>
      <c r="H130" s="27" t="s">
        <v>637</v>
      </c>
      <c r="I130" s="27" t="s">
        <v>503</v>
      </c>
      <c r="J130" s="26">
        <v>6</v>
      </c>
      <c r="K130" s="27"/>
      <c r="L130" s="27" t="s">
        <v>646</v>
      </c>
      <c r="M130" s="27"/>
      <c r="N130" s="27"/>
      <c r="O130" s="27"/>
      <c r="P130" s="28" t="s">
        <v>26</v>
      </c>
    </row>
    <row r="131" s="9" customFormat="1" ht="112.5" customHeight="1" spans="1:16">
      <c r="A131" s="25">
        <v>127</v>
      </c>
      <c r="B131" s="26" t="s">
        <v>136</v>
      </c>
      <c r="C131" s="27" t="s">
        <v>647</v>
      </c>
      <c r="D131" s="27" t="s">
        <v>648</v>
      </c>
      <c r="E131" s="28" t="s">
        <v>649</v>
      </c>
      <c r="F131" s="27" t="s">
        <v>650</v>
      </c>
      <c r="G131" s="27" t="s">
        <v>651</v>
      </c>
      <c r="H131" s="27" t="s">
        <v>652</v>
      </c>
      <c r="I131" s="27" t="s">
        <v>653</v>
      </c>
      <c r="J131" s="26">
        <v>6</v>
      </c>
      <c r="K131" s="27" t="s">
        <v>654</v>
      </c>
      <c r="L131" s="27" t="s">
        <v>655</v>
      </c>
      <c r="M131" s="27"/>
      <c r="N131" s="27"/>
      <c r="O131" s="27"/>
      <c r="P131" s="28" t="s">
        <v>26</v>
      </c>
    </row>
    <row r="132" s="9" customFormat="1" ht="78.75" customHeight="1" spans="1:16">
      <c r="A132" s="26">
        <v>128</v>
      </c>
      <c r="B132" s="26" t="s">
        <v>136</v>
      </c>
      <c r="C132" s="27" t="s">
        <v>656</v>
      </c>
      <c r="D132" s="40" t="s">
        <v>657</v>
      </c>
      <c r="E132" s="28" t="s">
        <v>658</v>
      </c>
      <c r="F132" s="27" t="s">
        <v>659</v>
      </c>
      <c r="G132" s="27" t="s">
        <v>660</v>
      </c>
      <c r="H132" s="27" t="s">
        <v>291</v>
      </c>
      <c r="I132" s="27" t="s">
        <v>653</v>
      </c>
      <c r="J132" s="26" t="s">
        <v>32</v>
      </c>
      <c r="K132" s="27"/>
      <c r="L132" s="27" t="s">
        <v>661</v>
      </c>
      <c r="M132" s="27"/>
      <c r="N132" s="27"/>
      <c r="O132" s="27"/>
      <c r="P132" s="28" t="s">
        <v>145</v>
      </c>
    </row>
    <row r="133" s="9" customFormat="1" ht="51.95" customHeight="1" spans="1:16">
      <c r="A133" s="25">
        <v>129</v>
      </c>
      <c r="B133" s="26" t="s">
        <v>136</v>
      </c>
      <c r="C133" s="27" t="s">
        <v>662</v>
      </c>
      <c r="D133" s="40" t="s">
        <v>663</v>
      </c>
      <c r="E133" s="28" t="s">
        <v>664</v>
      </c>
      <c r="F133" s="27" t="s">
        <v>665</v>
      </c>
      <c r="G133" s="27" t="s">
        <v>660</v>
      </c>
      <c r="H133" s="27" t="s">
        <v>291</v>
      </c>
      <c r="I133" s="27" t="s">
        <v>653</v>
      </c>
      <c r="J133" s="26" t="s">
        <v>32</v>
      </c>
      <c r="K133" s="27"/>
      <c r="L133" s="27" t="s">
        <v>666</v>
      </c>
      <c r="M133" s="27"/>
      <c r="N133" s="27"/>
      <c r="O133" s="27"/>
      <c r="P133" s="28" t="s">
        <v>145</v>
      </c>
    </row>
    <row r="134" s="9" customFormat="1" ht="63" customHeight="1" spans="1:16">
      <c r="A134" s="26">
        <v>130</v>
      </c>
      <c r="B134" s="26" t="s">
        <v>136</v>
      </c>
      <c r="C134" s="27" t="s">
        <v>667</v>
      </c>
      <c r="D134" s="40" t="s">
        <v>668</v>
      </c>
      <c r="E134" s="28" t="s">
        <v>669</v>
      </c>
      <c r="F134" s="27" t="s">
        <v>670</v>
      </c>
      <c r="G134" s="27" t="s">
        <v>651</v>
      </c>
      <c r="H134" s="27" t="s">
        <v>671</v>
      </c>
      <c r="I134" s="27" t="s">
        <v>672</v>
      </c>
      <c r="J134" s="26" t="s">
        <v>32</v>
      </c>
      <c r="K134" s="27"/>
      <c r="L134" s="27" t="s">
        <v>666</v>
      </c>
      <c r="M134" s="27"/>
      <c r="N134" s="27"/>
      <c r="O134" s="27"/>
      <c r="P134" s="28" t="s">
        <v>145</v>
      </c>
    </row>
    <row r="135" s="9" customFormat="1" ht="73.5" customHeight="1" spans="1:16">
      <c r="A135" s="25">
        <v>131</v>
      </c>
      <c r="B135" s="26" t="s">
        <v>136</v>
      </c>
      <c r="C135" s="27" t="s">
        <v>673</v>
      </c>
      <c r="D135" s="27" t="s">
        <v>674</v>
      </c>
      <c r="E135" s="28" t="s">
        <v>675</v>
      </c>
      <c r="F135" s="27" t="s">
        <v>676</v>
      </c>
      <c r="G135" s="27" t="s">
        <v>228</v>
      </c>
      <c r="H135" s="27" t="s">
        <v>677</v>
      </c>
      <c r="I135" s="27" t="s">
        <v>678</v>
      </c>
      <c r="J135" s="26">
        <v>6</v>
      </c>
      <c r="K135" s="27"/>
      <c r="L135" s="27" t="s">
        <v>679</v>
      </c>
      <c r="M135" s="27"/>
      <c r="N135" s="27"/>
      <c r="O135" s="27"/>
      <c r="P135" s="28" t="s">
        <v>26</v>
      </c>
    </row>
    <row r="136" s="9" customFormat="1" ht="72" customHeight="1" spans="1:16">
      <c r="A136" s="26">
        <v>132</v>
      </c>
      <c r="B136" s="26" t="s">
        <v>136</v>
      </c>
      <c r="C136" s="27" t="s">
        <v>680</v>
      </c>
      <c r="D136" s="27" t="s">
        <v>681</v>
      </c>
      <c r="E136" s="28" t="s">
        <v>682</v>
      </c>
      <c r="F136" s="27" t="s">
        <v>665</v>
      </c>
      <c r="G136" s="27" t="s">
        <v>660</v>
      </c>
      <c r="H136" s="27" t="s">
        <v>683</v>
      </c>
      <c r="I136" s="27" t="s">
        <v>684</v>
      </c>
      <c r="J136" s="26" t="s">
        <v>32</v>
      </c>
      <c r="K136" s="27"/>
      <c r="L136" s="27" t="s">
        <v>685</v>
      </c>
      <c r="M136" s="27"/>
      <c r="N136" s="27"/>
      <c r="O136" s="27"/>
      <c r="P136" s="28" t="s">
        <v>145</v>
      </c>
    </row>
    <row r="137" s="9" customFormat="1" ht="78.75" customHeight="1" spans="1:16">
      <c r="A137" s="25">
        <v>133</v>
      </c>
      <c r="B137" s="26" t="s">
        <v>136</v>
      </c>
      <c r="C137" s="27" t="s">
        <v>686</v>
      </c>
      <c r="D137" s="27" t="s">
        <v>687</v>
      </c>
      <c r="E137" s="28" t="s">
        <v>688</v>
      </c>
      <c r="F137" s="27" t="s">
        <v>665</v>
      </c>
      <c r="G137" s="27" t="s">
        <v>585</v>
      </c>
      <c r="H137" s="27" t="s">
        <v>683</v>
      </c>
      <c r="I137" s="27" t="s">
        <v>684</v>
      </c>
      <c r="J137" s="26" t="s">
        <v>32</v>
      </c>
      <c r="K137" s="27"/>
      <c r="L137" s="27" t="s">
        <v>685</v>
      </c>
      <c r="M137" s="27"/>
      <c r="N137" s="27"/>
      <c r="O137" s="27"/>
      <c r="P137" s="28" t="s">
        <v>145</v>
      </c>
    </row>
    <row r="138" s="9" customFormat="1" ht="42" spans="1:16">
      <c r="A138" s="26">
        <v>134</v>
      </c>
      <c r="B138" s="26" t="s">
        <v>136</v>
      </c>
      <c r="C138" s="27" t="s">
        <v>689</v>
      </c>
      <c r="D138" s="27" t="s">
        <v>690</v>
      </c>
      <c r="E138" s="28" t="s">
        <v>691</v>
      </c>
      <c r="F138" s="27" t="s">
        <v>665</v>
      </c>
      <c r="G138" s="27" t="s">
        <v>585</v>
      </c>
      <c r="H138" s="27" t="s">
        <v>683</v>
      </c>
      <c r="I138" s="27" t="s">
        <v>684</v>
      </c>
      <c r="J138" s="26" t="s">
        <v>32</v>
      </c>
      <c r="K138" s="27"/>
      <c r="L138" s="27" t="s">
        <v>685</v>
      </c>
      <c r="M138" s="27"/>
      <c r="N138" s="27"/>
      <c r="O138" s="27"/>
      <c r="P138" s="28" t="s">
        <v>145</v>
      </c>
    </row>
    <row r="139" s="9" customFormat="1" ht="72" customHeight="1" spans="1:16">
      <c r="A139" s="25">
        <v>135</v>
      </c>
      <c r="B139" s="26" t="s">
        <v>136</v>
      </c>
      <c r="C139" s="27" t="s">
        <v>692</v>
      </c>
      <c r="D139" s="27" t="s">
        <v>693</v>
      </c>
      <c r="E139" s="28" t="s">
        <v>694</v>
      </c>
      <c r="F139" s="27" t="s">
        <v>695</v>
      </c>
      <c r="G139" s="27" t="s">
        <v>101</v>
      </c>
      <c r="H139" s="27" t="s">
        <v>696</v>
      </c>
      <c r="I139" s="27" t="s">
        <v>697</v>
      </c>
      <c r="J139" s="26">
        <v>6</v>
      </c>
      <c r="K139" s="44"/>
      <c r="L139" s="44" t="s">
        <v>698</v>
      </c>
      <c r="M139" s="27"/>
      <c r="N139" s="27"/>
      <c r="O139" s="27"/>
      <c r="P139" s="28" t="s">
        <v>26</v>
      </c>
    </row>
    <row r="140" s="9" customFormat="1" ht="66" customHeight="1" spans="1:16">
      <c r="A140" s="26">
        <v>136</v>
      </c>
      <c r="B140" s="26" t="s">
        <v>136</v>
      </c>
      <c r="C140" s="27" t="s">
        <v>699</v>
      </c>
      <c r="D140" s="27" t="s">
        <v>700</v>
      </c>
      <c r="E140" s="28" t="s">
        <v>701</v>
      </c>
      <c r="F140" s="27" t="s">
        <v>695</v>
      </c>
      <c r="G140" s="27" t="s">
        <v>702</v>
      </c>
      <c r="H140" s="27" t="s">
        <v>703</v>
      </c>
      <c r="I140" s="27" t="s">
        <v>704</v>
      </c>
      <c r="J140" s="26">
        <v>10</v>
      </c>
      <c r="K140" s="44"/>
      <c r="L140" s="27"/>
      <c r="M140" s="27"/>
      <c r="N140" s="27" t="s">
        <v>705</v>
      </c>
      <c r="O140" s="27"/>
      <c r="P140" s="28" t="s">
        <v>26</v>
      </c>
    </row>
    <row r="141" s="9" customFormat="1" ht="91.5" customHeight="1" spans="1:16">
      <c r="A141" s="25">
        <v>137</v>
      </c>
      <c r="B141" s="26" t="s">
        <v>136</v>
      </c>
      <c r="C141" s="27" t="s">
        <v>706</v>
      </c>
      <c r="D141" s="27" t="s">
        <v>707</v>
      </c>
      <c r="E141" s="28" t="s">
        <v>708</v>
      </c>
      <c r="F141" s="27" t="s">
        <v>709</v>
      </c>
      <c r="G141" s="27" t="s">
        <v>710</v>
      </c>
      <c r="H141" s="27" t="s">
        <v>703</v>
      </c>
      <c r="I141" s="27" t="s">
        <v>697</v>
      </c>
      <c r="J141" s="26">
        <v>6</v>
      </c>
      <c r="K141" s="27" t="s">
        <v>711</v>
      </c>
      <c r="L141" s="27"/>
      <c r="M141" s="27"/>
      <c r="N141" s="27"/>
      <c r="O141" s="27"/>
      <c r="P141" s="28" t="s">
        <v>127</v>
      </c>
    </row>
    <row r="142" s="9" customFormat="1" ht="63.75" customHeight="1" spans="1:16">
      <c r="A142" s="26">
        <v>138</v>
      </c>
      <c r="B142" s="41" t="s">
        <v>136</v>
      </c>
      <c r="C142" s="27" t="s">
        <v>712</v>
      </c>
      <c r="D142" s="27" t="s">
        <v>713</v>
      </c>
      <c r="E142" s="42" t="s">
        <v>714</v>
      </c>
      <c r="F142" s="42" t="s">
        <v>715</v>
      </c>
      <c r="G142" s="42" t="s">
        <v>716</v>
      </c>
      <c r="H142" s="27" t="s">
        <v>717</v>
      </c>
      <c r="I142" s="27" t="s">
        <v>697</v>
      </c>
      <c r="J142" s="26">
        <v>14</v>
      </c>
      <c r="K142" s="27"/>
      <c r="L142" s="27"/>
      <c r="M142" s="27"/>
      <c r="N142" s="27"/>
      <c r="O142" s="27" t="s">
        <v>159</v>
      </c>
      <c r="P142" s="28" t="s">
        <v>26</v>
      </c>
    </row>
    <row r="143" s="9" customFormat="1" ht="69" customHeight="1" spans="1:16">
      <c r="A143" s="25">
        <v>139</v>
      </c>
      <c r="B143" s="26" t="s">
        <v>136</v>
      </c>
      <c r="C143" s="27" t="s">
        <v>718</v>
      </c>
      <c r="D143" s="27" t="s">
        <v>719</v>
      </c>
      <c r="E143" s="28" t="s">
        <v>720</v>
      </c>
      <c r="F143" s="27" t="s">
        <v>721</v>
      </c>
      <c r="G143" s="27" t="s">
        <v>722</v>
      </c>
      <c r="H143" s="27" t="s">
        <v>170</v>
      </c>
      <c r="I143" s="27" t="s">
        <v>697</v>
      </c>
      <c r="J143" s="26" t="s">
        <v>32</v>
      </c>
      <c r="K143" s="27"/>
      <c r="L143" s="27" t="s">
        <v>723</v>
      </c>
      <c r="M143" s="27"/>
      <c r="N143" s="27"/>
      <c r="O143" s="27"/>
      <c r="P143" s="28" t="s">
        <v>145</v>
      </c>
    </row>
    <row r="144" s="9" customFormat="1" ht="75" customHeight="1" spans="1:16">
      <c r="A144" s="26">
        <v>140</v>
      </c>
      <c r="B144" s="26" t="s">
        <v>136</v>
      </c>
      <c r="C144" s="27" t="s">
        <v>724</v>
      </c>
      <c r="D144" s="27" t="s">
        <v>719</v>
      </c>
      <c r="E144" s="28" t="s">
        <v>725</v>
      </c>
      <c r="F144" s="27" t="s">
        <v>721</v>
      </c>
      <c r="G144" s="27" t="s">
        <v>722</v>
      </c>
      <c r="H144" s="27" t="s">
        <v>170</v>
      </c>
      <c r="I144" s="27" t="s">
        <v>697</v>
      </c>
      <c r="J144" s="26" t="s">
        <v>32</v>
      </c>
      <c r="K144" s="27"/>
      <c r="L144" s="27" t="s">
        <v>723</v>
      </c>
      <c r="M144" s="27"/>
      <c r="N144" s="27"/>
      <c r="O144" s="27"/>
      <c r="P144" s="28" t="s">
        <v>145</v>
      </c>
    </row>
    <row r="145" s="9" customFormat="1" ht="106.5" customHeight="1" spans="1:16">
      <c r="A145" s="25">
        <v>141</v>
      </c>
      <c r="B145" s="26" t="s">
        <v>136</v>
      </c>
      <c r="C145" s="27" t="s">
        <v>726</v>
      </c>
      <c r="D145" s="27" t="s">
        <v>727</v>
      </c>
      <c r="E145" s="28" t="s">
        <v>728</v>
      </c>
      <c r="F145" s="27" t="s">
        <v>695</v>
      </c>
      <c r="G145" s="27" t="s">
        <v>729</v>
      </c>
      <c r="H145" s="27" t="s">
        <v>170</v>
      </c>
      <c r="I145" s="27" t="s">
        <v>730</v>
      </c>
      <c r="J145" s="26" t="s">
        <v>32</v>
      </c>
      <c r="K145" s="27"/>
      <c r="L145" s="27" t="s">
        <v>731</v>
      </c>
      <c r="M145" s="27"/>
      <c r="N145" s="27"/>
      <c r="O145" s="27"/>
      <c r="P145" s="28" t="s">
        <v>26</v>
      </c>
    </row>
    <row r="146" s="9" customFormat="1" ht="103.5" customHeight="1" spans="1:16">
      <c r="A146" s="26">
        <v>142</v>
      </c>
      <c r="B146" s="26" t="s">
        <v>136</v>
      </c>
      <c r="C146" s="27" t="s">
        <v>732</v>
      </c>
      <c r="D146" s="27" t="s">
        <v>733</v>
      </c>
      <c r="E146" s="28" t="s">
        <v>734</v>
      </c>
      <c r="F146" s="27" t="s">
        <v>695</v>
      </c>
      <c r="G146" s="27" t="s">
        <v>729</v>
      </c>
      <c r="H146" s="27" t="s">
        <v>170</v>
      </c>
      <c r="I146" s="27" t="s">
        <v>730</v>
      </c>
      <c r="J146" s="26" t="s">
        <v>32</v>
      </c>
      <c r="K146" s="27"/>
      <c r="L146" s="27" t="s">
        <v>735</v>
      </c>
      <c r="M146" s="27"/>
      <c r="N146" s="27"/>
      <c r="O146" s="27"/>
      <c r="P146" s="28" t="s">
        <v>26</v>
      </c>
    </row>
    <row r="147" s="9" customFormat="1" ht="63.75" customHeight="1" spans="1:16">
      <c r="A147" s="25">
        <v>143</v>
      </c>
      <c r="B147" s="26" t="s">
        <v>136</v>
      </c>
      <c r="C147" s="27" t="s">
        <v>736</v>
      </c>
      <c r="D147" s="27" t="s">
        <v>737</v>
      </c>
      <c r="E147" s="28" t="s">
        <v>738</v>
      </c>
      <c r="F147" s="27" t="s">
        <v>739</v>
      </c>
      <c r="G147" s="27" t="s">
        <v>578</v>
      </c>
      <c r="H147" s="27" t="s">
        <v>652</v>
      </c>
      <c r="I147" s="27" t="s">
        <v>730</v>
      </c>
      <c r="J147" s="26" t="s">
        <v>32</v>
      </c>
      <c r="K147" s="27"/>
      <c r="L147" s="27" t="s">
        <v>740</v>
      </c>
      <c r="M147" s="27"/>
      <c r="N147" s="27"/>
      <c r="O147" s="27"/>
      <c r="P147" s="28" t="s">
        <v>145</v>
      </c>
    </row>
    <row r="148" s="9" customFormat="1" ht="149.25" customHeight="1" spans="1:16">
      <c r="A148" s="26">
        <v>144</v>
      </c>
      <c r="B148" s="26" t="s">
        <v>136</v>
      </c>
      <c r="C148" s="29" t="s">
        <v>741</v>
      </c>
      <c r="D148" s="29" t="s">
        <v>742</v>
      </c>
      <c r="E148" s="28" t="s">
        <v>743</v>
      </c>
      <c r="F148" s="29" t="s">
        <v>744</v>
      </c>
      <c r="G148" s="29" t="s">
        <v>745</v>
      </c>
      <c r="H148" s="29" t="s">
        <v>746</v>
      </c>
      <c r="I148" s="29" t="s">
        <v>747</v>
      </c>
      <c r="J148" s="26">
        <v>6</v>
      </c>
      <c r="K148" s="27"/>
      <c r="L148" s="45" t="s">
        <v>748</v>
      </c>
      <c r="M148" s="27"/>
      <c r="N148" s="27"/>
      <c r="O148" s="27"/>
      <c r="P148" s="28" t="s">
        <v>26</v>
      </c>
    </row>
    <row r="149" s="9" customFormat="1" ht="114.75" customHeight="1" spans="1:16">
      <c r="A149" s="25">
        <v>145</v>
      </c>
      <c r="B149" s="26" t="s">
        <v>136</v>
      </c>
      <c r="C149" s="29" t="s">
        <v>749</v>
      </c>
      <c r="D149" s="29" t="s">
        <v>750</v>
      </c>
      <c r="E149" s="28" t="s">
        <v>751</v>
      </c>
      <c r="F149" s="29" t="s">
        <v>752</v>
      </c>
      <c r="G149" s="29" t="s">
        <v>753</v>
      </c>
      <c r="H149" s="29" t="s">
        <v>754</v>
      </c>
      <c r="I149" s="29" t="s">
        <v>747</v>
      </c>
      <c r="J149" s="26">
        <v>6</v>
      </c>
      <c r="K149" s="27"/>
      <c r="L149" s="45" t="s">
        <v>755</v>
      </c>
      <c r="M149" s="27"/>
      <c r="N149" s="27"/>
      <c r="O149" s="27"/>
      <c r="P149" s="28" t="s">
        <v>26</v>
      </c>
    </row>
    <row r="150" s="9" customFormat="1" ht="174" customHeight="1" spans="1:16">
      <c r="A150" s="26">
        <v>146</v>
      </c>
      <c r="B150" s="26" t="s">
        <v>136</v>
      </c>
      <c r="C150" s="29" t="s">
        <v>756</v>
      </c>
      <c r="D150" s="29" t="s">
        <v>757</v>
      </c>
      <c r="E150" s="28" t="s">
        <v>758</v>
      </c>
      <c r="F150" s="29" t="s">
        <v>759</v>
      </c>
      <c r="G150" s="29" t="s">
        <v>753</v>
      </c>
      <c r="H150" s="29" t="s">
        <v>754</v>
      </c>
      <c r="I150" s="29" t="s">
        <v>747</v>
      </c>
      <c r="J150" s="26">
        <v>6</v>
      </c>
      <c r="K150" s="27"/>
      <c r="L150" s="45" t="s">
        <v>760</v>
      </c>
      <c r="M150" s="27"/>
      <c r="N150" s="27"/>
      <c r="O150" s="27"/>
      <c r="P150" s="28" t="s">
        <v>26</v>
      </c>
    </row>
    <row r="151" s="9" customFormat="1" ht="145.5" customHeight="1" spans="1:16">
      <c r="A151" s="25">
        <v>147</v>
      </c>
      <c r="B151" s="26" t="s">
        <v>136</v>
      </c>
      <c r="C151" s="29" t="s">
        <v>761</v>
      </c>
      <c r="D151" s="29" t="s">
        <v>762</v>
      </c>
      <c r="E151" s="28" t="s">
        <v>763</v>
      </c>
      <c r="F151" s="29" t="s">
        <v>759</v>
      </c>
      <c r="G151" s="29" t="s">
        <v>753</v>
      </c>
      <c r="H151" s="29" t="s">
        <v>754</v>
      </c>
      <c r="I151" s="29" t="s">
        <v>747</v>
      </c>
      <c r="J151" s="26">
        <v>6</v>
      </c>
      <c r="K151" s="27"/>
      <c r="L151" s="45" t="s">
        <v>764</v>
      </c>
      <c r="M151" s="27"/>
      <c r="N151" s="27"/>
      <c r="O151" s="27"/>
      <c r="P151" s="28" t="s">
        <v>26</v>
      </c>
    </row>
    <row r="152" s="9" customFormat="1" ht="96" customHeight="1" spans="1:16">
      <c r="A152" s="26">
        <v>148</v>
      </c>
      <c r="B152" s="26" t="s">
        <v>136</v>
      </c>
      <c r="C152" s="29" t="s">
        <v>765</v>
      </c>
      <c r="D152" s="29" t="s">
        <v>766</v>
      </c>
      <c r="E152" s="28" t="s">
        <v>767</v>
      </c>
      <c r="F152" s="29" t="s">
        <v>759</v>
      </c>
      <c r="G152" s="29" t="s">
        <v>753</v>
      </c>
      <c r="H152" s="29" t="s">
        <v>754</v>
      </c>
      <c r="I152" s="29" t="s">
        <v>747</v>
      </c>
      <c r="J152" s="26">
        <v>6</v>
      </c>
      <c r="K152" s="27"/>
      <c r="L152" s="45" t="s">
        <v>768</v>
      </c>
      <c r="M152" s="27"/>
      <c r="N152" s="27"/>
      <c r="O152" s="27"/>
      <c r="P152" s="28" t="s">
        <v>26</v>
      </c>
    </row>
    <row r="153" s="9" customFormat="1" ht="96.75" customHeight="1" spans="1:16">
      <c r="A153" s="25">
        <v>149</v>
      </c>
      <c r="B153" s="26" t="s">
        <v>136</v>
      </c>
      <c r="C153" s="29" t="s">
        <v>769</v>
      </c>
      <c r="D153" s="29" t="s">
        <v>770</v>
      </c>
      <c r="E153" s="28" t="s">
        <v>771</v>
      </c>
      <c r="F153" s="29" t="s">
        <v>772</v>
      </c>
      <c r="G153" s="29" t="s">
        <v>773</v>
      </c>
      <c r="H153" s="29" t="s">
        <v>774</v>
      </c>
      <c r="I153" s="29" t="s">
        <v>747</v>
      </c>
      <c r="J153" s="26">
        <v>6</v>
      </c>
      <c r="K153" s="27"/>
      <c r="L153" s="45" t="s">
        <v>775</v>
      </c>
      <c r="M153" s="27"/>
      <c r="N153" s="27"/>
      <c r="O153" s="27"/>
      <c r="P153" s="28" t="s">
        <v>26</v>
      </c>
    </row>
    <row r="154" s="9" customFormat="1" ht="111.75" customHeight="1" spans="1:16">
      <c r="A154" s="26">
        <v>150</v>
      </c>
      <c r="B154" s="26" t="s">
        <v>136</v>
      </c>
      <c r="C154" s="29" t="s">
        <v>776</v>
      </c>
      <c r="D154" s="29" t="s">
        <v>777</v>
      </c>
      <c r="E154" s="28" t="s">
        <v>778</v>
      </c>
      <c r="F154" s="29" t="s">
        <v>772</v>
      </c>
      <c r="G154" s="29" t="s">
        <v>773</v>
      </c>
      <c r="H154" s="29" t="s">
        <v>774</v>
      </c>
      <c r="I154" s="29" t="s">
        <v>747</v>
      </c>
      <c r="J154" s="26">
        <v>6</v>
      </c>
      <c r="K154" s="27"/>
      <c r="L154" s="45" t="s">
        <v>779</v>
      </c>
      <c r="M154" s="27"/>
      <c r="N154" s="27"/>
      <c r="O154" s="27"/>
      <c r="P154" s="28" t="s">
        <v>26</v>
      </c>
    </row>
    <row r="155" s="9" customFormat="1" ht="123" customHeight="1" spans="1:16">
      <c r="A155" s="25">
        <v>151</v>
      </c>
      <c r="B155" s="26" t="s">
        <v>136</v>
      </c>
      <c r="C155" s="29" t="s">
        <v>780</v>
      </c>
      <c r="D155" s="29" t="s">
        <v>781</v>
      </c>
      <c r="E155" s="28" t="s">
        <v>782</v>
      </c>
      <c r="F155" s="29" t="s">
        <v>783</v>
      </c>
      <c r="G155" s="29" t="s">
        <v>773</v>
      </c>
      <c r="H155" s="29" t="s">
        <v>774</v>
      </c>
      <c r="I155" s="29" t="s">
        <v>747</v>
      </c>
      <c r="J155" s="26">
        <v>6</v>
      </c>
      <c r="K155" s="27"/>
      <c r="L155" s="45" t="s">
        <v>784</v>
      </c>
      <c r="M155" s="27"/>
      <c r="N155" s="27"/>
      <c r="O155" s="27"/>
      <c r="P155" s="28" t="s">
        <v>26</v>
      </c>
    </row>
    <row r="156" s="9" customFormat="1" ht="120.75" customHeight="1" spans="1:16">
      <c r="A156" s="26">
        <v>152</v>
      </c>
      <c r="B156" s="26" t="s">
        <v>136</v>
      </c>
      <c r="C156" s="29" t="s">
        <v>785</v>
      </c>
      <c r="D156" s="29" t="s">
        <v>786</v>
      </c>
      <c r="E156" s="28" t="s">
        <v>787</v>
      </c>
      <c r="F156" s="29" t="s">
        <v>788</v>
      </c>
      <c r="G156" s="29" t="s">
        <v>773</v>
      </c>
      <c r="H156" s="29" t="s">
        <v>774</v>
      </c>
      <c r="I156" s="29" t="s">
        <v>747</v>
      </c>
      <c r="J156" s="26">
        <v>6</v>
      </c>
      <c r="K156" s="27"/>
      <c r="L156" s="45" t="s">
        <v>789</v>
      </c>
      <c r="M156" s="27"/>
      <c r="N156" s="27"/>
      <c r="O156" s="27"/>
      <c r="P156" s="28" t="s">
        <v>26</v>
      </c>
    </row>
    <row r="157" s="9" customFormat="1" ht="95.25" customHeight="1" spans="1:16">
      <c r="A157" s="25">
        <v>153</v>
      </c>
      <c r="B157" s="26" t="s">
        <v>136</v>
      </c>
      <c r="C157" s="29" t="s">
        <v>790</v>
      </c>
      <c r="D157" s="29" t="s">
        <v>791</v>
      </c>
      <c r="E157" s="28" t="s">
        <v>792</v>
      </c>
      <c r="F157" s="29" t="s">
        <v>793</v>
      </c>
      <c r="G157" s="29" t="s">
        <v>773</v>
      </c>
      <c r="H157" s="29" t="s">
        <v>774</v>
      </c>
      <c r="I157" s="29" t="s">
        <v>747</v>
      </c>
      <c r="J157" s="26">
        <v>6</v>
      </c>
      <c r="K157" s="27"/>
      <c r="L157" s="45" t="s">
        <v>794</v>
      </c>
      <c r="M157" s="27"/>
      <c r="N157" s="27"/>
      <c r="O157" s="27"/>
      <c r="P157" s="28" t="s">
        <v>26</v>
      </c>
    </row>
    <row r="158" s="9" customFormat="1" ht="93" customHeight="1" spans="1:16">
      <c r="A158" s="26">
        <v>154</v>
      </c>
      <c r="B158" s="26" t="s">
        <v>136</v>
      </c>
      <c r="C158" s="27" t="s">
        <v>795</v>
      </c>
      <c r="D158" s="27" t="s">
        <v>796</v>
      </c>
      <c r="E158" s="28" t="s">
        <v>797</v>
      </c>
      <c r="F158" s="27" t="s">
        <v>798</v>
      </c>
      <c r="G158" s="27" t="s">
        <v>799</v>
      </c>
      <c r="H158" s="27" t="s">
        <v>800</v>
      </c>
      <c r="I158" s="27" t="s">
        <v>801</v>
      </c>
      <c r="J158" s="26" t="s">
        <v>32</v>
      </c>
      <c r="K158" s="40"/>
      <c r="L158" s="27" t="s">
        <v>802</v>
      </c>
      <c r="M158" s="27"/>
      <c r="N158" s="27"/>
      <c r="O158" s="27"/>
      <c r="P158" s="28" t="s">
        <v>26</v>
      </c>
    </row>
    <row r="159" s="9" customFormat="1" ht="93.75" customHeight="1" spans="1:16">
      <c r="A159" s="25">
        <v>155</v>
      </c>
      <c r="B159" s="26" t="s">
        <v>136</v>
      </c>
      <c r="C159" s="27" t="s">
        <v>803</v>
      </c>
      <c r="D159" s="27" t="s">
        <v>804</v>
      </c>
      <c r="E159" s="28" t="s">
        <v>805</v>
      </c>
      <c r="F159" s="27" t="s">
        <v>806</v>
      </c>
      <c r="G159" s="27" t="s">
        <v>807</v>
      </c>
      <c r="H159" s="27" t="s">
        <v>808</v>
      </c>
      <c r="I159" s="27" t="s">
        <v>809</v>
      </c>
      <c r="J159" s="26" t="s">
        <v>32</v>
      </c>
      <c r="K159" s="40"/>
      <c r="L159" s="27" t="s">
        <v>810</v>
      </c>
      <c r="M159" s="27"/>
      <c r="N159" s="27"/>
      <c r="O159" s="27"/>
      <c r="P159" s="28" t="s">
        <v>26</v>
      </c>
    </row>
    <row r="160" s="9" customFormat="1" ht="306" customHeight="1" spans="1:16">
      <c r="A160" s="26">
        <v>156</v>
      </c>
      <c r="B160" s="26" t="s">
        <v>136</v>
      </c>
      <c r="C160" s="27" t="s">
        <v>811</v>
      </c>
      <c r="D160" s="27" t="s">
        <v>812</v>
      </c>
      <c r="E160" s="28" t="s">
        <v>813</v>
      </c>
      <c r="F160" s="27" t="s">
        <v>814</v>
      </c>
      <c r="G160" s="27" t="s">
        <v>568</v>
      </c>
      <c r="H160" s="27" t="s">
        <v>815</v>
      </c>
      <c r="I160" s="27" t="s">
        <v>809</v>
      </c>
      <c r="J160" s="26" t="s">
        <v>96</v>
      </c>
      <c r="K160" s="40"/>
      <c r="L160" s="27" t="s">
        <v>816</v>
      </c>
      <c r="M160" s="27"/>
      <c r="N160" s="27" t="s">
        <v>817</v>
      </c>
      <c r="O160" s="27"/>
      <c r="P160" s="28" t="s">
        <v>26</v>
      </c>
    </row>
    <row r="161" s="9" customFormat="1" ht="162" customHeight="1" spans="1:16">
      <c r="A161" s="25">
        <v>157</v>
      </c>
      <c r="B161" s="26" t="s">
        <v>136</v>
      </c>
      <c r="C161" s="27" t="s">
        <v>818</v>
      </c>
      <c r="D161" s="27" t="s">
        <v>819</v>
      </c>
      <c r="E161" s="28" t="s">
        <v>820</v>
      </c>
      <c r="F161" s="27" t="s">
        <v>814</v>
      </c>
      <c r="G161" s="27" t="s">
        <v>821</v>
      </c>
      <c r="H161" s="27" t="s">
        <v>822</v>
      </c>
      <c r="I161" s="27" t="s">
        <v>809</v>
      </c>
      <c r="J161" s="26" t="s">
        <v>32</v>
      </c>
      <c r="K161" s="40"/>
      <c r="L161" s="27" t="s">
        <v>823</v>
      </c>
      <c r="M161" s="27"/>
      <c r="N161" s="27"/>
      <c r="O161" s="27"/>
      <c r="P161" s="28" t="s">
        <v>26</v>
      </c>
    </row>
    <row r="162" s="9" customFormat="1" ht="178" customHeight="1" spans="1:16">
      <c r="A162" s="26">
        <v>158</v>
      </c>
      <c r="B162" s="26" t="s">
        <v>136</v>
      </c>
      <c r="C162" s="27" t="s">
        <v>824</v>
      </c>
      <c r="D162" s="27" t="s">
        <v>825</v>
      </c>
      <c r="E162" s="28" t="s">
        <v>826</v>
      </c>
      <c r="F162" s="27" t="s">
        <v>827</v>
      </c>
      <c r="G162" s="27" t="s">
        <v>828</v>
      </c>
      <c r="H162" s="27" t="s">
        <v>829</v>
      </c>
      <c r="I162" s="27" t="s">
        <v>830</v>
      </c>
      <c r="J162" s="26" t="s">
        <v>32</v>
      </c>
      <c r="K162" s="40"/>
      <c r="L162" s="27" t="s">
        <v>823</v>
      </c>
      <c r="M162" s="27"/>
      <c r="N162" s="27"/>
      <c r="O162" s="27"/>
      <c r="P162" s="28" t="s">
        <v>26</v>
      </c>
    </row>
    <row r="163" s="9" customFormat="1" ht="214.5" customHeight="1" spans="1:16">
      <c r="A163" s="25">
        <v>159</v>
      </c>
      <c r="B163" s="26" t="s">
        <v>136</v>
      </c>
      <c r="C163" s="27" t="s">
        <v>831</v>
      </c>
      <c r="D163" s="27" t="s">
        <v>832</v>
      </c>
      <c r="E163" s="28" t="s">
        <v>833</v>
      </c>
      <c r="F163" s="27" t="s">
        <v>834</v>
      </c>
      <c r="G163" s="27" t="s">
        <v>101</v>
      </c>
      <c r="H163" s="27" t="s">
        <v>835</v>
      </c>
      <c r="I163" s="27" t="s">
        <v>830</v>
      </c>
      <c r="J163" s="26" t="s">
        <v>96</v>
      </c>
      <c r="K163" s="40"/>
      <c r="L163" s="27" t="s">
        <v>836</v>
      </c>
      <c r="M163" s="27"/>
      <c r="N163" s="27" t="s">
        <v>837</v>
      </c>
      <c r="O163" s="27"/>
      <c r="P163" s="28" t="s">
        <v>26</v>
      </c>
    </row>
    <row r="164" s="9" customFormat="1" ht="190.5" customHeight="1" spans="1:16">
      <c r="A164" s="26">
        <v>160</v>
      </c>
      <c r="B164" s="26" t="s">
        <v>136</v>
      </c>
      <c r="C164" s="27" t="s">
        <v>838</v>
      </c>
      <c r="D164" s="27" t="s">
        <v>839</v>
      </c>
      <c r="E164" s="28" t="s">
        <v>840</v>
      </c>
      <c r="F164" s="27" t="s">
        <v>841</v>
      </c>
      <c r="G164" s="27" t="s">
        <v>842</v>
      </c>
      <c r="H164" s="27" t="s">
        <v>843</v>
      </c>
      <c r="I164" s="27" t="s">
        <v>809</v>
      </c>
      <c r="J164" s="26" t="s">
        <v>32</v>
      </c>
      <c r="K164" s="40"/>
      <c r="L164" s="27" t="s">
        <v>816</v>
      </c>
      <c r="M164" s="27"/>
      <c r="N164" s="27"/>
      <c r="O164" s="27"/>
      <c r="P164" s="28" t="s">
        <v>26</v>
      </c>
    </row>
    <row r="165" s="9" customFormat="1" ht="195.75" customHeight="1" spans="1:16">
      <c r="A165" s="25">
        <v>161</v>
      </c>
      <c r="B165" s="26" t="s">
        <v>136</v>
      </c>
      <c r="C165" s="27" t="s">
        <v>844</v>
      </c>
      <c r="D165" s="27" t="s">
        <v>845</v>
      </c>
      <c r="E165" s="28" t="s">
        <v>846</v>
      </c>
      <c r="F165" s="27" t="s">
        <v>847</v>
      </c>
      <c r="G165" s="27" t="s">
        <v>828</v>
      </c>
      <c r="H165" s="27" t="s">
        <v>848</v>
      </c>
      <c r="I165" s="27" t="s">
        <v>830</v>
      </c>
      <c r="J165" s="26" t="s">
        <v>32</v>
      </c>
      <c r="K165" s="40"/>
      <c r="L165" s="27" t="s">
        <v>823</v>
      </c>
      <c r="M165" s="27"/>
      <c r="N165" s="27"/>
      <c r="O165" s="27"/>
      <c r="P165" s="28" t="s">
        <v>26</v>
      </c>
    </row>
    <row r="166" s="9" customFormat="1" ht="219" customHeight="1" spans="1:16">
      <c r="A166" s="26">
        <v>162</v>
      </c>
      <c r="B166" s="26" t="s">
        <v>136</v>
      </c>
      <c r="C166" s="27" t="s">
        <v>849</v>
      </c>
      <c r="D166" s="27" t="s">
        <v>850</v>
      </c>
      <c r="E166" s="28" t="s">
        <v>851</v>
      </c>
      <c r="F166" s="27" t="s">
        <v>834</v>
      </c>
      <c r="G166" s="27" t="s">
        <v>101</v>
      </c>
      <c r="H166" s="27" t="s">
        <v>852</v>
      </c>
      <c r="I166" s="27" t="s">
        <v>830</v>
      </c>
      <c r="J166" s="26" t="s">
        <v>96</v>
      </c>
      <c r="K166" s="40"/>
      <c r="L166" s="27" t="s">
        <v>836</v>
      </c>
      <c r="M166" s="27"/>
      <c r="N166" s="27" t="s">
        <v>837</v>
      </c>
      <c r="O166" s="27"/>
      <c r="P166" s="28" t="s">
        <v>26</v>
      </c>
    </row>
    <row r="167" s="9" customFormat="1" ht="259.5" customHeight="1" spans="1:16">
      <c r="A167" s="25">
        <v>163</v>
      </c>
      <c r="B167" s="26" t="s">
        <v>136</v>
      </c>
      <c r="C167" s="27" t="s">
        <v>853</v>
      </c>
      <c r="D167" s="27" t="s">
        <v>854</v>
      </c>
      <c r="E167" s="28" t="s">
        <v>855</v>
      </c>
      <c r="F167" s="27" t="s">
        <v>856</v>
      </c>
      <c r="G167" s="27" t="s">
        <v>107</v>
      </c>
      <c r="H167" s="27" t="s">
        <v>857</v>
      </c>
      <c r="I167" s="27" t="s">
        <v>858</v>
      </c>
      <c r="J167" s="26" t="s">
        <v>96</v>
      </c>
      <c r="K167" s="40"/>
      <c r="L167" s="27" t="s">
        <v>859</v>
      </c>
      <c r="M167" s="27"/>
      <c r="N167" s="27" t="s">
        <v>860</v>
      </c>
      <c r="O167" s="27"/>
      <c r="P167" s="28" t="s">
        <v>26</v>
      </c>
    </row>
    <row r="168" s="9" customFormat="1" ht="147" customHeight="1" spans="1:16">
      <c r="A168" s="26">
        <v>164</v>
      </c>
      <c r="B168" s="26" t="s">
        <v>136</v>
      </c>
      <c r="C168" s="27" t="s">
        <v>861</v>
      </c>
      <c r="D168" s="27" t="s">
        <v>862</v>
      </c>
      <c r="E168" s="28" t="s">
        <v>863</v>
      </c>
      <c r="F168" s="27" t="s">
        <v>864</v>
      </c>
      <c r="G168" s="27" t="s">
        <v>865</v>
      </c>
      <c r="H168" s="27" t="s">
        <v>848</v>
      </c>
      <c r="I168" s="27" t="s">
        <v>830</v>
      </c>
      <c r="J168" s="26" t="s">
        <v>32</v>
      </c>
      <c r="K168" s="40"/>
      <c r="L168" s="27" t="s">
        <v>866</v>
      </c>
      <c r="M168" s="27"/>
      <c r="N168" s="27"/>
      <c r="O168" s="27"/>
      <c r="P168" s="28" t="s">
        <v>145</v>
      </c>
    </row>
    <row r="169" s="9" customFormat="1" ht="128.25" customHeight="1" spans="1:16">
      <c r="A169" s="25">
        <v>165</v>
      </c>
      <c r="B169" s="26" t="s">
        <v>136</v>
      </c>
      <c r="C169" s="27" t="s">
        <v>867</v>
      </c>
      <c r="D169" s="27" t="s">
        <v>868</v>
      </c>
      <c r="E169" s="28" t="s">
        <v>869</v>
      </c>
      <c r="F169" s="27" t="s">
        <v>856</v>
      </c>
      <c r="G169" s="27" t="s">
        <v>870</v>
      </c>
      <c r="H169" s="27" t="s">
        <v>848</v>
      </c>
      <c r="I169" s="27" t="s">
        <v>809</v>
      </c>
      <c r="J169" s="26" t="s">
        <v>32</v>
      </c>
      <c r="K169" s="40"/>
      <c r="L169" s="27" t="s">
        <v>836</v>
      </c>
      <c r="M169" s="27"/>
      <c r="N169" s="27"/>
      <c r="O169" s="27"/>
      <c r="P169" s="28" t="s">
        <v>26</v>
      </c>
    </row>
    <row r="170" s="9" customFormat="1" ht="135" customHeight="1" spans="1:16">
      <c r="A170" s="26">
        <v>166</v>
      </c>
      <c r="B170" s="26" t="s">
        <v>136</v>
      </c>
      <c r="C170" s="27" t="s">
        <v>871</v>
      </c>
      <c r="D170" s="27" t="s">
        <v>872</v>
      </c>
      <c r="E170" s="28" t="s">
        <v>873</v>
      </c>
      <c r="F170" s="27" t="s">
        <v>874</v>
      </c>
      <c r="G170" s="27" t="s">
        <v>107</v>
      </c>
      <c r="H170" s="27" t="s">
        <v>848</v>
      </c>
      <c r="I170" s="27" t="s">
        <v>809</v>
      </c>
      <c r="J170" s="26" t="s">
        <v>96</v>
      </c>
      <c r="K170" s="40"/>
      <c r="L170" s="27" t="s">
        <v>859</v>
      </c>
      <c r="M170" s="27"/>
      <c r="N170" s="27" t="s">
        <v>875</v>
      </c>
      <c r="O170" s="27"/>
      <c r="P170" s="28" t="s">
        <v>26</v>
      </c>
    </row>
    <row r="171" s="9" customFormat="1" ht="44.25" customHeight="1" spans="1:16">
      <c r="A171" s="25">
        <v>167</v>
      </c>
      <c r="B171" s="26" t="s">
        <v>136</v>
      </c>
      <c r="C171" s="27" t="s">
        <v>876</v>
      </c>
      <c r="D171" s="27" t="s">
        <v>877</v>
      </c>
      <c r="E171" s="28" t="s">
        <v>878</v>
      </c>
      <c r="F171" s="27" t="s">
        <v>856</v>
      </c>
      <c r="G171" s="27" t="s">
        <v>828</v>
      </c>
      <c r="H171" s="27" t="s">
        <v>848</v>
      </c>
      <c r="I171" s="27" t="s">
        <v>830</v>
      </c>
      <c r="J171" s="26" t="s">
        <v>32</v>
      </c>
      <c r="K171" s="40"/>
      <c r="L171" s="27" t="s">
        <v>879</v>
      </c>
      <c r="M171" s="27"/>
      <c r="N171" s="27"/>
      <c r="O171" s="27"/>
      <c r="P171" s="28" t="s">
        <v>26</v>
      </c>
    </row>
    <row r="172" s="9" customFormat="1" ht="283.5" customHeight="1" spans="1:16">
      <c r="A172" s="26">
        <v>168</v>
      </c>
      <c r="B172" s="26" t="s">
        <v>136</v>
      </c>
      <c r="C172" s="27" t="s">
        <v>880</v>
      </c>
      <c r="D172" s="27" t="s">
        <v>881</v>
      </c>
      <c r="E172" s="28" t="s">
        <v>882</v>
      </c>
      <c r="F172" s="27" t="s">
        <v>834</v>
      </c>
      <c r="G172" s="27" t="s">
        <v>101</v>
      </c>
      <c r="H172" s="27" t="s">
        <v>848</v>
      </c>
      <c r="I172" s="27" t="s">
        <v>809</v>
      </c>
      <c r="J172" s="26" t="s">
        <v>96</v>
      </c>
      <c r="K172" s="40"/>
      <c r="L172" s="27" t="s">
        <v>836</v>
      </c>
      <c r="M172" s="27"/>
      <c r="N172" s="27" t="s">
        <v>883</v>
      </c>
      <c r="O172" s="27"/>
      <c r="P172" s="28" t="s">
        <v>26</v>
      </c>
    </row>
    <row r="173" s="9" customFormat="1" ht="107.25" customHeight="1" spans="1:16">
      <c r="A173" s="25">
        <v>169</v>
      </c>
      <c r="B173" s="26" t="s">
        <v>136</v>
      </c>
      <c r="C173" s="27" t="s">
        <v>884</v>
      </c>
      <c r="D173" s="43" t="s">
        <v>885</v>
      </c>
      <c r="E173" s="28" t="s">
        <v>886</v>
      </c>
      <c r="F173" s="27" t="s">
        <v>887</v>
      </c>
      <c r="G173" s="27" t="s">
        <v>888</v>
      </c>
      <c r="H173" s="27" t="s">
        <v>889</v>
      </c>
      <c r="I173" s="27" t="s">
        <v>890</v>
      </c>
      <c r="J173" s="26" t="s">
        <v>96</v>
      </c>
      <c r="K173" s="27"/>
      <c r="L173" s="27" t="s">
        <v>891</v>
      </c>
      <c r="M173" s="27"/>
      <c r="N173" s="27" t="s">
        <v>892</v>
      </c>
      <c r="O173" s="27"/>
      <c r="P173" s="28" t="s">
        <v>26</v>
      </c>
    </row>
    <row r="174" s="9" customFormat="1" ht="121" customHeight="1" spans="1:16">
      <c r="A174" s="26">
        <v>170</v>
      </c>
      <c r="B174" s="26" t="s">
        <v>136</v>
      </c>
      <c r="C174" s="27" t="s">
        <v>893</v>
      </c>
      <c r="D174" s="43" t="s">
        <v>894</v>
      </c>
      <c r="E174" s="28" t="s">
        <v>895</v>
      </c>
      <c r="F174" s="27" t="s">
        <v>896</v>
      </c>
      <c r="G174" s="27" t="s">
        <v>888</v>
      </c>
      <c r="H174" s="27" t="s">
        <v>282</v>
      </c>
      <c r="I174" s="27" t="s">
        <v>890</v>
      </c>
      <c r="J174" s="26" t="s">
        <v>96</v>
      </c>
      <c r="K174" s="27"/>
      <c r="L174" s="27" t="s">
        <v>897</v>
      </c>
      <c r="M174" s="27"/>
      <c r="N174" s="27" t="s">
        <v>892</v>
      </c>
      <c r="O174" s="27"/>
      <c r="P174" s="28" t="s">
        <v>26</v>
      </c>
    </row>
    <row r="175" s="9" customFormat="1" ht="139.5" customHeight="1" spans="1:16">
      <c r="A175" s="25">
        <v>171</v>
      </c>
      <c r="B175" s="26" t="s">
        <v>136</v>
      </c>
      <c r="C175" s="27" t="s">
        <v>898</v>
      </c>
      <c r="D175" s="43" t="s">
        <v>899</v>
      </c>
      <c r="E175" s="28" t="s">
        <v>900</v>
      </c>
      <c r="F175" s="27" t="s">
        <v>901</v>
      </c>
      <c r="G175" s="27" t="s">
        <v>888</v>
      </c>
      <c r="H175" s="27" t="s">
        <v>889</v>
      </c>
      <c r="I175" s="27" t="s">
        <v>890</v>
      </c>
      <c r="J175" s="26" t="s">
        <v>96</v>
      </c>
      <c r="K175" s="27"/>
      <c r="L175" s="27" t="s">
        <v>897</v>
      </c>
      <c r="M175" s="27"/>
      <c r="N175" s="27" t="s">
        <v>892</v>
      </c>
      <c r="O175" s="27"/>
      <c r="P175" s="28" t="s">
        <v>26</v>
      </c>
    </row>
    <row r="176" s="9" customFormat="1" ht="144" customHeight="1" spans="1:16">
      <c r="A176" s="26">
        <v>172</v>
      </c>
      <c r="B176" s="26" t="s">
        <v>136</v>
      </c>
      <c r="C176" s="27" t="s">
        <v>902</v>
      </c>
      <c r="D176" s="27" t="s">
        <v>903</v>
      </c>
      <c r="E176" s="28" t="s">
        <v>904</v>
      </c>
      <c r="F176" s="27" t="s">
        <v>905</v>
      </c>
      <c r="G176" s="27" t="s">
        <v>888</v>
      </c>
      <c r="H176" s="27" t="s">
        <v>282</v>
      </c>
      <c r="I176" s="27" t="s">
        <v>890</v>
      </c>
      <c r="J176" s="26" t="s">
        <v>96</v>
      </c>
      <c r="K176" s="27"/>
      <c r="L176" s="27" t="s">
        <v>897</v>
      </c>
      <c r="M176" s="27"/>
      <c r="N176" s="27" t="s">
        <v>892</v>
      </c>
      <c r="O176" s="27"/>
      <c r="P176" s="28" t="s">
        <v>26</v>
      </c>
    </row>
    <row r="177" s="9" customFormat="1" ht="151.5" customHeight="1" spans="1:16">
      <c r="A177" s="25">
        <v>173</v>
      </c>
      <c r="B177" s="26" t="s">
        <v>136</v>
      </c>
      <c r="C177" s="27" t="s">
        <v>906</v>
      </c>
      <c r="D177" s="27" t="s">
        <v>907</v>
      </c>
      <c r="E177" s="28" t="s">
        <v>908</v>
      </c>
      <c r="F177" s="27" t="s">
        <v>909</v>
      </c>
      <c r="G177" s="27" t="s">
        <v>888</v>
      </c>
      <c r="H177" s="27" t="s">
        <v>282</v>
      </c>
      <c r="I177" s="27" t="s">
        <v>890</v>
      </c>
      <c r="J177" s="26" t="s">
        <v>96</v>
      </c>
      <c r="K177" s="27"/>
      <c r="L177" s="27" t="s">
        <v>897</v>
      </c>
      <c r="M177" s="27"/>
      <c r="N177" s="27" t="s">
        <v>892</v>
      </c>
      <c r="O177" s="27"/>
      <c r="P177" s="28" t="s">
        <v>26</v>
      </c>
    </row>
    <row r="178" s="9" customFormat="1" ht="137.25" customHeight="1" spans="1:16">
      <c r="A178" s="26">
        <v>174</v>
      </c>
      <c r="B178" s="26" t="s">
        <v>136</v>
      </c>
      <c r="C178" s="27" t="s">
        <v>910</v>
      </c>
      <c r="D178" s="27" t="s">
        <v>911</v>
      </c>
      <c r="E178" s="28" t="s">
        <v>912</v>
      </c>
      <c r="F178" s="27" t="s">
        <v>909</v>
      </c>
      <c r="G178" s="27" t="s">
        <v>888</v>
      </c>
      <c r="H178" s="27" t="s">
        <v>282</v>
      </c>
      <c r="I178" s="27" t="s">
        <v>890</v>
      </c>
      <c r="J178" s="26" t="s">
        <v>96</v>
      </c>
      <c r="K178" s="27"/>
      <c r="L178" s="27" t="s">
        <v>897</v>
      </c>
      <c r="M178" s="27"/>
      <c r="N178" s="27" t="s">
        <v>892</v>
      </c>
      <c r="O178" s="27"/>
      <c r="P178" s="28" t="s">
        <v>26</v>
      </c>
    </row>
    <row r="179" s="9" customFormat="1" ht="152.25" customHeight="1" spans="1:16">
      <c r="A179" s="25">
        <v>175</v>
      </c>
      <c r="B179" s="26" t="s">
        <v>136</v>
      </c>
      <c r="C179" s="27" t="s">
        <v>913</v>
      </c>
      <c r="D179" s="27" t="s">
        <v>914</v>
      </c>
      <c r="E179" s="28" t="s">
        <v>915</v>
      </c>
      <c r="F179" s="27" t="s">
        <v>916</v>
      </c>
      <c r="G179" s="27" t="s">
        <v>888</v>
      </c>
      <c r="H179" s="27" t="s">
        <v>282</v>
      </c>
      <c r="I179" s="27" t="s">
        <v>890</v>
      </c>
      <c r="J179" s="26" t="s">
        <v>96</v>
      </c>
      <c r="K179" s="27"/>
      <c r="L179" s="27" t="s">
        <v>897</v>
      </c>
      <c r="M179" s="27"/>
      <c r="N179" s="27" t="s">
        <v>892</v>
      </c>
      <c r="O179" s="27"/>
      <c r="P179" s="28" t="s">
        <v>26</v>
      </c>
    </row>
    <row r="180" s="9" customFormat="1" ht="145.5" customHeight="1" spans="1:16">
      <c r="A180" s="26">
        <v>176</v>
      </c>
      <c r="B180" s="26" t="s">
        <v>136</v>
      </c>
      <c r="C180" s="27" t="s">
        <v>917</v>
      </c>
      <c r="D180" s="27" t="s">
        <v>918</v>
      </c>
      <c r="E180" s="28" t="s">
        <v>919</v>
      </c>
      <c r="F180" s="27" t="s">
        <v>920</v>
      </c>
      <c r="G180" s="27" t="s">
        <v>921</v>
      </c>
      <c r="H180" s="27" t="s">
        <v>282</v>
      </c>
      <c r="I180" s="27" t="s">
        <v>890</v>
      </c>
      <c r="J180" s="26" t="s">
        <v>96</v>
      </c>
      <c r="K180" s="27"/>
      <c r="L180" s="27" t="s">
        <v>897</v>
      </c>
      <c r="M180" s="27"/>
      <c r="N180" s="27" t="s">
        <v>892</v>
      </c>
      <c r="O180" s="27"/>
      <c r="P180" s="28" t="s">
        <v>26</v>
      </c>
    </row>
    <row r="181" s="9" customFormat="1" ht="122.25" customHeight="1" spans="1:16">
      <c r="A181" s="25">
        <v>177</v>
      </c>
      <c r="B181" s="26" t="s">
        <v>136</v>
      </c>
      <c r="C181" s="27" t="s">
        <v>922</v>
      </c>
      <c r="D181" s="27" t="s">
        <v>923</v>
      </c>
      <c r="E181" s="28" t="s">
        <v>924</v>
      </c>
      <c r="F181" s="27" t="s">
        <v>925</v>
      </c>
      <c r="G181" s="27" t="s">
        <v>888</v>
      </c>
      <c r="H181" s="27" t="s">
        <v>889</v>
      </c>
      <c r="I181" s="27" t="s">
        <v>890</v>
      </c>
      <c r="J181" s="26" t="s">
        <v>96</v>
      </c>
      <c r="K181" s="27"/>
      <c r="L181" s="27" t="s">
        <v>897</v>
      </c>
      <c r="M181" s="27"/>
      <c r="N181" s="27" t="s">
        <v>892</v>
      </c>
      <c r="O181" s="27"/>
      <c r="P181" s="28" t="s">
        <v>26</v>
      </c>
    </row>
    <row r="182" s="9" customFormat="1" ht="119.25" customHeight="1" spans="1:16">
      <c r="A182" s="26">
        <v>178</v>
      </c>
      <c r="B182" s="26" t="s">
        <v>136</v>
      </c>
      <c r="C182" s="27" t="s">
        <v>926</v>
      </c>
      <c r="D182" s="27" t="s">
        <v>927</v>
      </c>
      <c r="E182" s="28" t="s">
        <v>928</v>
      </c>
      <c r="F182" s="27" t="s">
        <v>929</v>
      </c>
      <c r="G182" s="27" t="s">
        <v>888</v>
      </c>
      <c r="H182" s="27" t="s">
        <v>282</v>
      </c>
      <c r="I182" s="27" t="s">
        <v>890</v>
      </c>
      <c r="J182" s="26" t="s">
        <v>96</v>
      </c>
      <c r="K182" s="27"/>
      <c r="L182" s="27" t="s">
        <v>897</v>
      </c>
      <c r="M182" s="27"/>
      <c r="N182" s="27" t="s">
        <v>892</v>
      </c>
      <c r="O182" s="27"/>
      <c r="P182" s="28" t="s">
        <v>26</v>
      </c>
    </row>
    <row r="183" s="9" customFormat="1" ht="123" customHeight="1" spans="1:16">
      <c r="A183" s="25">
        <v>179</v>
      </c>
      <c r="B183" s="26" t="s">
        <v>136</v>
      </c>
      <c r="C183" s="27" t="s">
        <v>930</v>
      </c>
      <c r="D183" s="27" t="s">
        <v>931</v>
      </c>
      <c r="E183" s="28" t="s">
        <v>932</v>
      </c>
      <c r="F183" s="27" t="s">
        <v>925</v>
      </c>
      <c r="G183" s="27" t="s">
        <v>888</v>
      </c>
      <c r="H183" s="27" t="s">
        <v>889</v>
      </c>
      <c r="I183" s="27" t="s">
        <v>890</v>
      </c>
      <c r="J183" s="26" t="s">
        <v>96</v>
      </c>
      <c r="K183" s="27"/>
      <c r="L183" s="27" t="s">
        <v>897</v>
      </c>
      <c r="M183" s="27"/>
      <c r="N183" s="27" t="s">
        <v>892</v>
      </c>
      <c r="O183" s="27"/>
      <c r="P183" s="28" t="s">
        <v>26</v>
      </c>
    </row>
    <row r="184" s="9" customFormat="1" ht="139.5" customHeight="1" spans="1:16">
      <c r="A184" s="26">
        <v>180</v>
      </c>
      <c r="B184" s="26" t="s">
        <v>136</v>
      </c>
      <c r="C184" s="27" t="s">
        <v>933</v>
      </c>
      <c r="D184" s="27" t="s">
        <v>934</v>
      </c>
      <c r="E184" s="28" t="s">
        <v>935</v>
      </c>
      <c r="F184" s="27" t="s">
        <v>916</v>
      </c>
      <c r="G184" s="27" t="s">
        <v>921</v>
      </c>
      <c r="H184" s="27" t="s">
        <v>936</v>
      </c>
      <c r="I184" s="27" t="s">
        <v>890</v>
      </c>
      <c r="J184" s="26" t="s">
        <v>96</v>
      </c>
      <c r="K184" s="27"/>
      <c r="L184" s="27" t="s">
        <v>897</v>
      </c>
      <c r="M184" s="27"/>
      <c r="N184" s="27" t="s">
        <v>892</v>
      </c>
      <c r="O184" s="27"/>
      <c r="P184" s="28" t="s">
        <v>26</v>
      </c>
    </row>
    <row r="185" s="9" customFormat="1" ht="123" customHeight="1" spans="1:16">
      <c r="A185" s="25">
        <v>181</v>
      </c>
      <c r="B185" s="26" t="s">
        <v>136</v>
      </c>
      <c r="C185" s="27" t="s">
        <v>937</v>
      </c>
      <c r="D185" s="27" t="s">
        <v>938</v>
      </c>
      <c r="E185" s="28" t="s">
        <v>939</v>
      </c>
      <c r="F185" s="27" t="s">
        <v>940</v>
      </c>
      <c r="G185" s="27" t="s">
        <v>921</v>
      </c>
      <c r="H185" s="27" t="s">
        <v>936</v>
      </c>
      <c r="I185" s="27" t="s">
        <v>890</v>
      </c>
      <c r="J185" s="26" t="s">
        <v>96</v>
      </c>
      <c r="K185" s="27"/>
      <c r="L185" s="27" t="s">
        <v>897</v>
      </c>
      <c r="M185" s="27"/>
      <c r="N185" s="27" t="s">
        <v>892</v>
      </c>
      <c r="O185" s="27"/>
      <c r="P185" s="28" t="s">
        <v>26</v>
      </c>
    </row>
    <row r="186" s="9" customFormat="1" ht="132.75" customHeight="1" spans="1:16">
      <c r="A186" s="26">
        <v>182</v>
      </c>
      <c r="B186" s="26" t="s">
        <v>136</v>
      </c>
      <c r="C186" s="27" t="s">
        <v>941</v>
      </c>
      <c r="D186" s="27" t="s">
        <v>942</v>
      </c>
      <c r="E186" s="28" t="s">
        <v>943</v>
      </c>
      <c r="F186" s="27" t="s">
        <v>944</v>
      </c>
      <c r="G186" s="27" t="s">
        <v>921</v>
      </c>
      <c r="H186" s="27" t="s">
        <v>936</v>
      </c>
      <c r="I186" s="27" t="s">
        <v>890</v>
      </c>
      <c r="J186" s="26" t="s">
        <v>96</v>
      </c>
      <c r="K186" s="27"/>
      <c r="L186" s="27" t="s">
        <v>945</v>
      </c>
      <c r="M186" s="27"/>
      <c r="N186" s="27" t="s">
        <v>892</v>
      </c>
      <c r="O186" s="27"/>
      <c r="P186" s="28" t="s">
        <v>26</v>
      </c>
    </row>
    <row r="187" s="9" customFormat="1" ht="132.75" customHeight="1" spans="1:16">
      <c r="A187" s="25">
        <v>183</v>
      </c>
      <c r="B187" s="26" t="s">
        <v>136</v>
      </c>
      <c r="C187" s="27" t="s">
        <v>946</v>
      </c>
      <c r="D187" s="27" t="s">
        <v>947</v>
      </c>
      <c r="E187" s="28" t="s">
        <v>948</v>
      </c>
      <c r="F187" s="27" t="s">
        <v>949</v>
      </c>
      <c r="G187" s="27" t="s">
        <v>921</v>
      </c>
      <c r="H187" s="27" t="s">
        <v>936</v>
      </c>
      <c r="I187" s="27" t="s">
        <v>890</v>
      </c>
      <c r="J187" s="26" t="s">
        <v>96</v>
      </c>
      <c r="K187" s="27"/>
      <c r="L187" s="27" t="s">
        <v>945</v>
      </c>
      <c r="M187" s="27"/>
      <c r="N187" s="27" t="s">
        <v>892</v>
      </c>
      <c r="O187" s="27"/>
      <c r="P187" s="28" t="s">
        <v>26</v>
      </c>
    </row>
    <row r="188" s="9" customFormat="1" ht="156" customHeight="1" spans="1:16">
      <c r="A188" s="26">
        <v>184</v>
      </c>
      <c r="B188" s="26" t="s">
        <v>136</v>
      </c>
      <c r="C188" s="27" t="s">
        <v>950</v>
      </c>
      <c r="D188" s="27" t="s">
        <v>951</v>
      </c>
      <c r="E188" s="28" t="s">
        <v>952</v>
      </c>
      <c r="F188" s="27" t="s">
        <v>953</v>
      </c>
      <c r="G188" s="27" t="s">
        <v>954</v>
      </c>
      <c r="H188" s="27" t="s">
        <v>955</v>
      </c>
      <c r="I188" s="27" t="s">
        <v>956</v>
      </c>
      <c r="J188" s="26">
        <v>6</v>
      </c>
      <c r="K188" s="27"/>
      <c r="L188" s="27" t="s">
        <v>957</v>
      </c>
      <c r="M188" s="27"/>
      <c r="N188" s="27"/>
      <c r="O188" s="27"/>
      <c r="P188" s="28" t="s">
        <v>26</v>
      </c>
    </row>
    <row r="189" s="9" customFormat="1" ht="149.25" customHeight="1" spans="1:16">
      <c r="A189" s="25">
        <v>185</v>
      </c>
      <c r="B189" s="26" t="s">
        <v>136</v>
      </c>
      <c r="C189" s="27" t="s">
        <v>958</v>
      </c>
      <c r="D189" s="27" t="s">
        <v>959</v>
      </c>
      <c r="E189" s="28" t="s">
        <v>960</v>
      </c>
      <c r="F189" s="27" t="s">
        <v>925</v>
      </c>
      <c r="G189" s="27" t="s">
        <v>954</v>
      </c>
      <c r="H189" s="27" t="s">
        <v>955</v>
      </c>
      <c r="I189" s="27" t="s">
        <v>956</v>
      </c>
      <c r="J189" s="26" t="s">
        <v>96</v>
      </c>
      <c r="K189" s="27"/>
      <c r="L189" s="27" t="s">
        <v>961</v>
      </c>
      <c r="M189" s="27"/>
      <c r="N189" s="27" t="s">
        <v>892</v>
      </c>
      <c r="O189" s="27"/>
      <c r="P189" s="28" t="s">
        <v>26</v>
      </c>
    </row>
    <row r="190" s="9" customFormat="1" ht="144.75" customHeight="1" spans="1:16">
      <c r="A190" s="26">
        <v>186</v>
      </c>
      <c r="B190" s="26" t="s">
        <v>136</v>
      </c>
      <c r="C190" s="27" t="s">
        <v>962</v>
      </c>
      <c r="D190" s="27" t="s">
        <v>963</v>
      </c>
      <c r="E190" s="28" t="s">
        <v>964</v>
      </c>
      <c r="F190" s="27" t="s">
        <v>965</v>
      </c>
      <c r="G190" s="27" t="s">
        <v>954</v>
      </c>
      <c r="H190" s="27" t="s">
        <v>955</v>
      </c>
      <c r="I190" s="27" t="s">
        <v>956</v>
      </c>
      <c r="J190" s="26" t="s">
        <v>96</v>
      </c>
      <c r="K190" s="27"/>
      <c r="L190" s="27" t="s">
        <v>966</v>
      </c>
      <c r="M190" s="27"/>
      <c r="N190" s="27" t="s">
        <v>892</v>
      </c>
      <c r="O190" s="27"/>
      <c r="P190" s="28" t="s">
        <v>26</v>
      </c>
    </row>
    <row r="191" s="9" customFormat="1" ht="61.5" customHeight="1" spans="1:16">
      <c r="A191" s="25">
        <v>187</v>
      </c>
      <c r="B191" s="26" t="s">
        <v>136</v>
      </c>
      <c r="C191" s="27" t="s">
        <v>967</v>
      </c>
      <c r="D191" s="27" t="s">
        <v>968</v>
      </c>
      <c r="E191" s="28" t="s">
        <v>969</v>
      </c>
      <c r="F191" s="27" t="s">
        <v>970</v>
      </c>
      <c r="G191" s="27" t="s">
        <v>954</v>
      </c>
      <c r="H191" s="27" t="s">
        <v>955</v>
      </c>
      <c r="I191" s="27" t="s">
        <v>956</v>
      </c>
      <c r="J191" s="26">
        <v>6</v>
      </c>
      <c r="K191" s="27"/>
      <c r="L191" s="27" t="s">
        <v>971</v>
      </c>
      <c r="M191" s="27"/>
      <c r="N191" s="27"/>
      <c r="O191" s="27"/>
      <c r="P191" s="28" t="s">
        <v>26</v>
      </c>
    </row>
    <row r="192" s="9" customFormat="1" ht="140.25" customHeight="1" spans="1:16">
      <c r="A192" s="26">
        <v>188</v>
      </c>
      <c r="B192" s="26" t="s">
        <v>136</v>
      </c>
      <c r="C192" s="27" t="s">
        <v>972</v>
      </c>
      <c r="D192" s="27" t="s">
        <v>973</v>
      </c>
      <c r="E192" s="28" t="s">
        <v>974</v>
      </c>
      <c r="F192" s="27" t="s">
        <v>920</v>
      </c>
      <c r="G192" s="27" t="s">
        <v>954</v>
      </c>
      <c r="H192" s="27" t="s">
        <v>975</v>
      </c>
      <c r="I192" s="27" t="s">
        <v>976</v>
      </c>
      <c r="J192" s="26">
        <v>6</v>
      </c>
      <c r="K192" s="27"/>
      <c r="L192" s="27" t="s">
        <v>977</v>
      </c>
      <c r="M192" s="27"/>
      <c r="N192" s="27"/>
      <c r="O192" s="27"/>
      <c r="P192" s="28" t="s">
        <v>26</v>
      </c>
    </row>
    <row r="193" s="9" customFormat="1" ht="147" customHeight="1" spans="1:16">
      <c r="A193" s="25">
        <v>189</v>
      </c>
      <c r="B193" s="26" t="s">
        <v>136</v>
      </c>
      <c r="C193" s="27" t="s">
        <v>978</v>
      </c>
      <c r="D193" s="27" t="s">
        <v>979</v>
      </c>
      <c r="E193" s="28" t="s">
        <v>980</v>
      </c>
      <c r="F193" s="27" t="s">
        <v>949</v>
      </c>
      <c r="G193" s="27" t="s">
        <v>921</v>
      </c>
      <c r="H193" s="27" t="s">
        <v>975</v>
      </c>
      <c r="I193" s="27" t="s">
        <v>976</v>
      </c>
      <c r="J193" s="26">
        <v>6</v>
      </c>
      <c r="K193" s="27"/>
      <c r="L193" s="27" t="s">
        <v>945</v>
      </c>
      <c r="M193" s="27"/>
      <c r="N193" s="27"/>
      <c r="O193" s="27"/>
      <c r="P193" s="28" t="s">
        <v>145</v>
      </c>
    </row>
    <row r="194" s="9" customFormat="1" ht="171.75" customHeight="1" spans="1:16">
      <c r="A194" s="26">
        <v>190</v>
      </c>
      <c r="B194" s="26" t="s">
        <v>136</v>
      </c>
      <c r="C194" s="27" t="s">
        <v>981</v>
      </c>
      <c r="D194" s="27" t="s">
        <v>982</v>
      </c>
      <c r="E194" s="28" t="s">
        <v>983</v>
      </c>
      <c r="F194" s="27" t="s">
        <v>984</v>
      </c>
      <c r="G194" s="27" t="s">
        <v>985</v>
      </c>
      <c r="H194" s="27" t="s">
        <v>986</v>
      </c>
      <c r="I194" s="27" t="s">
        <v>976</v>
      </c>
      <c r="J194" s="26" t="s">
        <v>96</v>
      </c>
      <c r="K194" s="27"/>
      <c r="L194" s="27" t="s">
        <v>987</v>
      </c>
      <c r="M194" s="27"/>
      <c r="N194" s="27" t="s">
        <v>892</v>
      </c>
      <c r="O194" s="27"/>
      <c r="P194" s="28" t="s">
        <v>26</v>
      </c>
    </row>
    <row r="195" s="9" customFormat="1" ht="84" customHeight="1" spans="1:16">
      <c r="A195" s="25">
        <v>191</v>
      </c>
      <c r="B195" s="26" t="s">
        <v>136</v>
      </c>
      <c r="C195" s="27" t="s">
        <v>988</v>
      </c>
      <c r="D195" s="27" t="s">
        <v>989</v>
      </c>
      <c r="E195" s="28" t="s">
        <v>990</v>
      </c>
      <c r="F195" s="27" t="s">
        <v>916</v>
      </c>
      <c r="G195" s="27" t="s">
        <v>991</v>
      </c>
      <c r="H195" s="27" t="s">
        <v>992</v>
      </c>
      <c r="I195" s="27" t="s">
        <v>890</v>
      </c>
      <c r="J195" s="26" t="s">
        <v>96</v>
      </c>
      <c r="K195" s="27"/>
      <c r="L195" s="27" t="s">
        <v>993</v>
      </c>
      <c r="M195" s="27"/>
      <c r="N195" s="27" t="s">
        <v>892</v>
      </c>
      <c r="O195" s="27"/>
      <c r="P195" s="28" t="s">
        <v>26</v>
      </c>
    </row>
    <row r="196" s="9" customFormat="1" ht="84" customHeight="1" spans="1:16">
      <c r="A196" s="26">
        <v>192</v>
      </c>
      <c r="B196" s="26" t="s">
        <v>136</v>
      </c>
      <c r="C196" s="27" t="s">
        <v>994</v>
      </c>
      <c r="D196" s="43" t="s">
        <v>995</v>
      </c>
      <c r="E196" s="28" t="s">
        <v>996</v>
      </c>
      <c r="F196" s="27" t="s">
        <v>925</v>
      </c>
      <c r="G196" s="27" t="s">
        <v>921</v>
      </c>
      <c r="H196" s="27" t="s">
        <v>975</v>
      </c>
      <c r="I196" s="27" t="s">
        <v>976</v>
      </c>
      <c r="J196" s="26" t="s">
        <v>96</v>
      </c>
      <c r="K196" s="27"/>
      <c r="L196" s="27" t="s">
        <v>997</v>
      </c>
      <c r="M196" s="27"/>
      <c r="N196" s="27" t="s">
        <v>892</v>
      </c>
      <c r="O196" s="27"/>
      <c r="P196" s="28" t="s">
        <v>26</v>
      </c>
    </row>
    <row r="197" s="9" customFormat="1" ht="69" customHeight="1" spans="1:16">
      <c r="A197" s="25">
        <v>193</v>
      </c>
      <c r="B197" s="26" t="s">
        <v>136</v>
      </c>
      <c r="C197" s="27" t="s">
        <v>998</v>
      </c>
      <c r="D197" s="43" t="s">
        <v>999</v>
      </c>
      <c r="E197" s="28" t="s">
        <v>1000</v>
      </c>
      <c r="F197" s="27" t="s">
        <v>1001</v>
      </c>
      <c r="G197" s="27" t="s">
        <v>1002</v>
      </c>
      <c r="H197" s="27" t="s">
        <v>986</v>
      </c>
      <c r="I197" s="27" t="s">
        <v>976</v>
      </c>
      <c r="J197" s="26" t="s">
        <v>96</v>
      </c>
      <c r="K197" s="27"/>
      <c r="L197" s="27" t="s">
        <v>1003</v>
      </c>
      <c r="M197" s="27"/>
      <c r="N197" s="27" t="s">
        <v>892</v>
      </c>
      <c r="O197" s="27"/>
      <c r="P197" s="28" t="s">
        <v>26</v>
      </c>
    </row>
    <row r="198" s="9" customFormat="1" ht="153.75" customHeight="1" spans="1:16">
      <c r="A198" s="26">
        <v>194</v>
      </c>
      <c r="B198" s="26" t="s">
        <v>136</v>
      </c>
      <c r="C198" s="27" t="s">
        <v>1004</v>
      </c>
      <c r="D198" s="43" t="s">
        <v>1005</v>
      </c>
      <c r="E198" s="28" t="s">
        <v>1006</v>
      </c>
      <c r="F198" s="27" t="s">
        <v>1007</v>
      </c>
      <c r="G198" s="27" t="s">
        <v>1008</v>
      </c>
      <c r="H198" s="27" t="s">
        <v>955</v>
      </c>
      <c r="I198" s="27" t="s">
        <v>890</v>
      </c>
      <c r="J198" s="26" t="s">
        <v>96</v>
      </c>
      <c r="K198" s="27"/>
      <c r="L198" s="27" t="s">
        <v>1009</v>
      </c>
      <c r="M198" s="27"/>
      <c r="N198" s="27" t="s">
        <v>892</v>
      </c>
      <c r="O198" s="27"/>
      <c r="P198" s="28" t="s">
        <v>26</v>
      </c>
    </row>
    <row r="199" s="9" customFormat="1" ht="166.5" customHeight="1" spans="1:16">
      <c r="A199" s="25">
        <v>195</v>
      </c>
      <c r="B199" s="26" t="s">
        <v>136</v>
      </c>
      <c r="C199" s="27" t="s">
        <v>1010</v>
      </c>
      <c r="D199" s="27" t="s">
        <v>1011</v>
      </c>
      <c r="E199" s="28" t="s">
        <v>1012</v>
      </c>
      <c r="F199" s="27" t="s">
        <v>1013</v>
      </c>
      <c r="G199" s="27" t="s">
        <v>985</v>
      </c>
      <c r="H199" s="27" t="s">
        <v>986</v>
      </c>
      <c r="I199" s="27" t="s">
        <v>976</v>
      </c>
      <c r="J199" s="26" t="s">
        <v>96</v>
      </c>
      <c r="K199" s="27"/>
      <c r="L199" s="27" t="s">
        <v>987</v>
      </c>
      <c r="M199" s="27"/>
      <c r="N199" s="27" t="s">
        <v>892</v>
      </c>
      <c r="O199" s="27"/>
      <c r="P199" s="28" t="s">
        <v>26</v>
      </c>
    </row>
    <row r="200" s="9" customFormat="1" ht="157.5" customHeight="1" spans="1:16">
      <c r="A200" s="26">
        <v>196</v>
      </c>
      <c r="B200" s="26" t="s">
        <v>136</v>
      </c>
      <c r="C200" s="27" t="s">
        <v>1014</v>
      </c>
      <c r="D200" s="43" t="s">
        <v>1015</v>
      </c>
      <c r="E200" s="28" t="s">
        <v>1016</v>
      </c>
      <c r="F200" s="27" t="s">
        <v>1017</v>
      </c>
      <c r="G200" s="27" t="s">
        <v>954</v>
      </c>
      <c r="H200" s="27" t="s">
        <v>975</v>
      </c>
      <c r="I200" s="27" t="s">
        <v>976</v>
      </c>
      <c r="J200" s="26" t="s">
        <v>96</v>
      </c>
      <c r="K200" s="27"/>
      <c r="L200" s="27" t="s">
        <v>966</v>
      </c>
      <c r="M200" s="27"/>
      <c r="N200" s="27" t="s">
        <v>892</v>
      </c>
      <c r="O200" s="27"/>
      <c r="P200" s="28" t="s">
        <v>26</v>
      </c>
    </row>
    <row r="201" s="9" customFormat="1" ht="178.5" customHeight="1" spans="1:16">
      <c r="A201" s="25">
        <v>197</v>
      </c>
      <c r="B201" s="26" t="s">
        <v>136</v>
      </c>
      <c r="C201" s="27" t="s">
        <v>1018</v>
      </c>
      <c r="D201" s="27" t="s">
        <v>1019</v>
      </c>
      <c r="E201" s="28" t="s">
        <v>1020</v>
      </c>
      <c r="F201" s="27" t="s">
        <v>901</v>
      </c>
      <c r="G201" s="27" t="s">
        <v>1021</v>
      </c>
      <c r="H201" s="27" t="s">
        <v>1022</v>
      </c>
      <c r="I201" s="27" t="s">
        <v>976</v>
      </c>
      <c r="J201" s="26" t="s">
        <v>96</v>
      </c>
      <c r="K201" s="27"/>
      <c r="L201" s="27" t="s">
        <v>1023</v>
      </c>
      <c r="M201" s="27"/>
      <c r="N201" s="27" t="s">
        <v>892</v>
      </c>
      <c r="O201" s="27"/>
      <c r="P201" s="28" t="s">
        <v>26</v>
      </c>
    </row>
    <row r="202" s="9" customFormat="1" ht="149.25" customHeight="1" spans="1:16">
      <c r="A202" s="26">
        <v>198</v>
      </c>
      <c r="B202" s="26" t="s">
        <v>136</v>
      </c>
      <c r="C202" s="27" t="s">
        <v>1024</v>
      </c>
      <c r="D202" s="27" t="s">
        <v>1025</v>
      </c>
      <c r="E202" s="28" t="s">
        <v>1026</v>
      </c>
      <c r="F202" s="27" t="s">
        <v>1027</v>
      </c>
      <c r="G202" s="27" t="s">
        <v>954</v>
      </c>
      <c r="H202" s="27" t="s">
        <v>975</v>
      </c>
      <c r="I202" s="27" t="s">
        <v>976</v>
      </c>
      <c r="J202" s="26" t="s">
        <v>96</v>
      </c>
      <c r="K202" s="27"/>
      <c r="L202" s="27" t="s">
        <v>966</v>
      </c>
      <c r="M202" s="27"/>
      <c r="N202" s="27" t="s">
        <v>892</v>
      </c>
      <c r="O202" s="27"/>
      <c r="P202" s="28" t="s">
        <v>26</v>
      </c>
    </row>
    <row r="203" s="9" customFormat="1" ht="50" customHeight="1" spans="1:16">
      <c r="A203" s="25">
        <v>199</v>
      </c>
      <c r="B203" s="26" t="s">
        <v>136</v>
      </c>
      <c r="C203" s="27" t="s">
        <v>1028</v>
      </c>
      <c r="D203" s="27" t="s">
        <v>1029</v>
      </c>
      <c r="E203" s="28" t="s">
        <v>1030</v>
      </c>
      <c r="F203" s="27" t="s">
        <v>1031</v>
      </c>
      <c r="G203" s="27" t="s">
        <v>1032</v>
      </c>
      <c r="H203" s="27" t="s">
        <v>1033</v>
      </c>
      <c r="I203" s="27" t="s">
        <v>1034</v>
      </c>
      <c r="J203" s="26">
        <v>6</v>
      </c>
      <c r="K203" s="27"/>
      <c r="L203" s="27" t="s">
        <v>1035</v>
      </c>
      <c r="M203" s="27"/>
      <c r="N203" s="27"/>
      <c r="O203" s="27"/>
      <c r="P203" s="28" t="s">
        <v>26</v>
      </c>
    </row>
    <row r="204" s="9" customFormat="1" ht="84" customHeight="1" spans="1:16">
      <c r="A204" s="26">
        <v>200</v>
      </c>
      <c r="B204" s="26" t="s">
        <v>136</v>
      </c>
      <c r="C204" s="27" t="s">
        <v>1036</v>
      </c>
      <c r="D204" s="27" t="s">
        <v>1037</v>
      </c>
      <c r="E204" s="28" t="s">
        <v>1038</v>
      </c>
      <c r="F204" s="27" t="s">
        <v>1039</v>
      </c>
      <c r="G204" s="27" t="s">
        <v>1032</v>
      </c>
      <c r="H204" s="27" t="s">
        <v>1033</v>
      </c>
      <c r="I204" s="27" t="s">
        <v>1040</v>
      </c>
      <c r="J204" s="26">
        <v>6</v>
      </c>
      <c r="K204" s="27"/>
      <c r="L204" s="27" t="s">
        <v>1041</v>
      </c>
      <c r="M204" s="27"/>
      <c r="N204" s="27"/>
      <c r="O204" s="27"/>
      <c r="P204" s="28" t="s">
        <v>26</v>
      </c>
    </row>
    <row r="205" s="9" customFormat="1" ht="44.25" customHeight="1" spans="1:16">
      <c r="A205" s="25">
        <v>201</v>
      </c>
      <c r="B205" s="26" t="s">
        <v>136</v>
      </c>
      <c r="C205" s="27" t="s">
        <v>1042</v>
      </c>
      <c r="D205" s="27" t="s">
        <v>1043</v>
      </c>
      <c r="E205" s="28" t="s">
        <v>1044</v>
      </c>
      <c r="F205" s="27" t="s">
        <v>1039</v>
      </c>
      <c r="G205" s="27" t="s">
        <v>1032</v>
      </c>
      <c r="H205" s="27" t="s">
        <v>1033</v>
      </c>
      <c r="I205" s="27" t="s">
        <v>1040</v>
      </c>
      <c r="J205" s="26">
        <v>6</v>
      </c>
      <c r="K205" s="27"/>
      <c r="L205" s="27" t="s">
        <v>1041</v>
      </c>
      <c r="M205" s="27"/>
      <c r="N205" s="27"/>
      <c r="O205" s="27"/>
      <c r="P205" s="28" t="s">
        <v>26</v>
      </c>
    </row>
    <row r="206" s="9" customFormat="1" ht="44.25" customHeight="1" spans="1:16">
      <c r="A206" s="26">
        <v>202</v>
      </c>
      <c r="B206" s="26" t="s">
        <v>136</v>
      </c>
      <c r="C206" s="27" t="s">
        <v>1045</v>
      </c>
      <c r="D206" s="27" t="s">
        <v>1046</v>
      </c>
      <c r="E206" s="28" t="s">
        <v>1047</v>
      </c>
      <c r="F206" s="27" t="s">
        <v>1048</v>
      </c>
      <c r="G206" s="27" t="s">
        <v>1049</v>
      </c>
      <c r="H206" s="27" t="s">
        <v>1050</v>
      </c>
      <c r="I206" s="27" t="s">
        <v>1040</v>
      </c>
      <c r="J206" s="26">
        <v>6</v>
      </c>
      <c r="K206" s="27"/>
      <c r="L206" s="44" t="s">
        <v>1051</v>
      </c>
      <c r="M206" s="27"/>
      <c r="N206" s="44"/>
      <c r="O206" s="27"/>
      <c r="P206" s="28" t="s">
        <v>26</v>
      </c>
    </row>
    <row r="207" s="9" customFormat="1" ht="44.25" customHeight="1" spans="1:16">
      <c r="A207" s="25">
        <v>203</v>
      </c>
      <c r="B207" s="26" t="s">
        <v>136</v>
      </c>
      <c r="C207" s="27" t="s">
        <v>1052</v>
      </c>
      <c r="D207" s="43">
        <v>2208821805310100</v>
      </c>
      <c r="E207" s="28" t="s">
        <v>1053</v>
      </c>
      <c r="F207" s="27" t="s">
        <v>1054</v>
      </c>
      <c r="G207" s="27" t="s">
        <v>1055</v>
      </c>
      <c r="H207" s="27" t="s">
        <v>1056</v>
      </c>
      <c r="I207" s="27" t="s">
        <v>1057</v>
      </c>
      <c r="J207" s="26">
        <v>6</v>
      </c>
      <c r="K207" s="27"/>
      <c r="L207" s="27" t="s">
        <v>1058</v>
      </c>
      <c r="M207" s="27"/>
      <c r="N207" s="27"/>
      <c r="O207" s="27"/>
      <c r="P207" s="28" t="s">
        <v>26</v>
      </c>
    </row>
    <row r="208" s="9" customFormat="1" ht="44.25" customHeight="1" spans="1:16">
      <c r="A208" s="26">
        <v>204</v>
      </c>
      <c r="B208" s="26" t="s">
        <v>136</v>
      </c>
      <c r="C208" s="27" t="s">
        <v>1059</v>
      </c>
      <c r="D208" s="43">
        <v>2208821806060100</v>
      </c>
      <c r="E208" s="28" t="s">
        <v>1060</v>
      </c>
      <c r="F208" s="27" t="s">
        <v>1054</v>
      </c>
      <c r="G208" s="27" t="s">
        <v>1055</v>
      </c>
      <c r="H208" s="27" t="s">
        <v>1056</v>
      </c>
      <c r="I208" s="27" t="s">
        <v>1057</v>
      </c>
      <c r="J208" s="26">
        <v>6</v>
      </c>
      <c r="K208" s="27"/>
      <c r="L208" s="27" t="s">
        <v>1058</v>
      </c>
      <c r="M208" s="27"/>
      <c r="N208" s="27"/>
      <c r="O208" s="27"/>
      <c r="P208" s="28" t="s">
        <v>26</v>
      </c>
    </row>
    <row r="209" s="9" customFormat="1" ht="44.25" customHeight="1" spans="1:16">
      <c r="A209" s="25">
        <v>205</v>
      </c>
      <c r="B209" s="26" t="s">
        <v>136</v>
      </c>
      <c r="C209" s="27" t="s">
        <v>1061</v>
      </c>
      <c r="D209" s="43">
        <v>2208821806060100</v>
      </c>
      <c r="E209" s="28" t="s">
        <v>1062</v>
      </c>
      <c r="F209" s="27" t="s">
        <v>1054</v>
      </c>
      <c r="G209" s="27" t="s">
        <v>1055</v>
      </c>
      <c r="H209" s="27" t="s">
        <v>1056</v>
      </c>
      <c r="I209" s="27" t="s">
        <v>1057</v>
      </c>
      <c r="J209" s="26">
        <v>6</v>
      </c>
      <c r="K209" s="27"/>
      <c r="L209" s="27" t="s">
        <v>1058</v>
      </c>
      <c r="M209" s="27"/>
      <c r="N209" s="27"/>
      <c r="O209" s="27"/>
      <c r="P209" s="28" t="s">
        <v>26</v>
      </c>
    </row>
    <row r="210" s="9" customFormat="1" ht="44.25" customHeight="1" spans="1:16">
      <c r="A210" s="26">
        <v>206</v>
      </c>
      <c r="B210" s="26" t="s">
        <v>136</v>
      </c>
      <c r="C210" s="27" t="s">
        <v>1063</v>
      </c>
      <c r="D210" s="27" t="s">
        <v>1064</v>
      </c>
      <c r="E210" s="28" t="s">
        <v>1065</v>
      </c>
      <c r="F210" s="27" t="s">
        <v>1054</v>
      </c>
      <c r="G210" s="27" t="s">
        <v>1066</v>
      </c>
      <c r="H210" s="27" t="s">
        <v>1056</v>
      </c>
      <c r="I210" s="27" t="s">
        <v>1057</v>
      </c>
      <c r="J210" s="26">
        <v>6</v>
      </c>
      <c r="K210" s="27"/>
      <c r="L210" s="27" t="s">
        <v>1067</v>
      </c>
      <c r="M210" s="27"/>
      <c r="N210" s="27"/>
      <c r="O210" s="27"/>
      <c r="P210" s="28" t="s">
        <v>26</v>
      </c>
    </row>
    <row r="211" s="9" customFormat="1" ht="44.25" customHeight="1" spans="1:16">
      <c r="A211" s="25">
        <v>207</v>
      </c>
      <c r="B211" s="26" t="s">
        <v>136</v>
      </c>
      <c r="C211" s="27" t="s">
        <v>1068</v>
      </c>
      <c r="D211" s="27" t="s">
        <v>1069</v>
      </c>
      <c r="E211" s="28" t="s">
        <v>1070</v>
      </c>
      <c r="F211" s="27" t="s">
        <v>1071</v>
      </c>
      <c r="G211" s="27" t="s">
        <v>1066</v>
      </c>
      <c r="H211" s="27" t="s">
        <v>1056</v>
      </c>
      <c r="I211" s="27" t="s">
        <v>1057</v>
      </c>
      <c r="J211" s="26">
        <v>6</v>
      </c>
      <c r="K211" s="27"/>
      <c r="L211" s="27" t="s">
        <v>1067</v>
      </c>
      <c r="M211" s="27"/>
      <c r="N211" s="27"/>
      <c r="O211" s="27"/>
      <c r="P211" s="28" t="s">
        <v>26</v>
      </c>
    </row>
    <row r="212" s="9" customFormat="1" ht="44.25" customHeight="1" spans="1:16">
      <c r="A212" s="26">
        <v>208</v>
      </c>
      <c r="B212" s="26" t="s">
        <v>136</v>
      </c>
      <c r="C212" s="27" t="s">
        <v>1072</v>
      </c>
      <c r="D212" s="40" t="s">
        <v>1073</v>
      </c>
      <c r="E212" s="28" t="s">
        <v>1074</v>
      </c>
      <c r="F212" s="27" t="s">
        <v>1075</v>
      </c>
      <c r="G212" s="27" t="s">
        <v>1076</v>
      </c>
      <c r="H212" s="27" t="s">
        <v>1056</v>
      </c>
      <c r="I212" s="27" t="s">
        <v>1057</v>
      </c>
      <c r="J212" s="26">
        <v>6</v>
      </c>
      <c r="K212" s="27"/>
      <c r="L212" s="27" t="s">
        <v>1077</v>
      </c>
      <c r="M212" s="27"/>
      <c r="N212" s="27"/>
      <c r="O212" s="27"/>
      <c r="P212" s="28" t="s">
        <v>26</v>
      </c>
    </row>
    <row r="213" s="9" customFormat="1" ht="44.25" customHeight="1" spans="1:16">
      <c r="A213" s="25">
        <v>209</v>
      </c>
      <c r="B213" s="26" t="s">
        <v>136</v>
      </c>
      <c r="C213" s="27" t="s">
        <v>1078</v>
      </c>
      <c r="D213" s="40" t="s">
        <v>1079</v>
      </c>
      <c r="E213" s="28" t="s">
        <v>1080</v>
      </c>
      <c r="F213" s="27" t="s">
        <v>1071</v>
      </c>
      <c r="G213" s="27" t="s">
        <v>1055</v>
      </c>
      <c r="H213" s="27" t="s">
        <v>1056</v>
      </c>
      <c r="I213" s="27" t="s">
        <v>1057</v>
      </c>
      <c r="J213" s="26">
        <v>6</v>
      </c>
      <c r="K213" s="27"/>
      <c r="L213" s="27" t="s">
        <v>1058</v>
      </c>
      <c r="M213" s="27"/>
      <c r="N213" s="27"/>
      <c r="O213" s="27"/>
      <c r="P213" s="28" t="s">
        <v>26</v>
      </c>
    </row>
    <row r="214" s="9" customFormat="1" ht="44.25" customHeight="1" spans="1:16">
      <c r="A214" s="26">
        <v>210</v>
      </c>
      <c r="B214" s="26" t="s">
        <v>136</v>
      </c>
      <c r="C214" s="27" t="s">
        <v>1081</v>
      </c>
      <c r="D214" s="27" t="s">
        <v>1082</v>
      </c>
      <c r="E214" s="28" t="s">
        <v>1083</v>
      </c>
      <c r="F214" s="27" t="s">
        <v>1084</v>
      </c>
      <c r="G214" s="27" t="s">
        <v>1066</v>
      </c>
      <c r="H214" s="27" t="s">
        <v>1056</v>
      </c>
      <c r="I214" s="27" t="s">
        <v>1057</v>
      </c>
      <c r="J214" s="26">
        <v>6</v>
      </c>
      <c r="K214" s="27"/>
      <c r="L214" s="27" t="s">
        <v>1067</v>
      </c>
      <c r="M214" s="27"/>
      <c r="N214" s="27"/>
      <c r="O214" s="27"/>
      <c r="P214" s="28" t="s">
        <v>26</v>
      </c>
    </row>
    <row r="215" s="9" customFormat="1" ht="44.25" customHeight="1" spans="1:16">
      <c r="A215" s="25">
        <v>211</v>
      </c>
      <c r="B215" s="26" t="s">
        <v>136</v>
      </c>
      <c r="C215" s="27" t="s">
        <v>1085</v>
      </c>
      <c r="D215" s="27" t="s">
        <v>1086</v>
      </c>
      <c r="E215" s="28" t="s">
        <v>1087</v>
      </c>
      <c r="F215" s="27" t="s">
        <v>1088</v>
      </c>
      <c r="G215" s="27" t="s">
        <v>1066</v>
      </c>
      <c r="H215" s="27" t="s">
        <v>1056</v>
      </c>
      <c r="I215" s="27" t="s">
        <v>1057</v>
      </c>
      <c r="J215" s="26">
        <v>6</v>
      </c>
      <c r="K215" s="27"/>
      <c r="L215" s="27" t="s">
        <v>1067</v>
      </c>
      <c r="M215" s="27"/>
      <c r="N215" s="27"/>
      <c r="O215" s="27"/>
      <c r="P215" s="28" t="s">
        <v>26</v>
      </c>
    </row>
    <row r="216" s="9" customFormat="1" ht="44.25" customHeight="1" spans="1:16">
      <c r="A216" s="26">
        <v>212</v>
      </c>
      <c r="B216" s="26" t="s">
        <v>136</v>
      </c>
      <c r="C216" s="27" t="s">
        <v>1089</v>
      </c>
      <c r="D216" s="27" t="s">
        <v>1090</v>
      </c>
      <c r="E216" s="28" t="s">
        <v>1091</v>
      </c>
      <c r="F216" s="27" t="s">
        <v>1092</v>
      </c>
      <c r="G216" s="27" t="s">
        <v>1066</v>
      </c>
      <c r="H216" s="27" t="s">
        <v>1056</v>
      </c>
      <c r="I216" s="27" t="s">
        <v>1057</v>
      </c>
      <c r="J216" s="26">
        <v>6</v>
      </c>
      <c r="K216" s="27"/>
      <c r="L216" s="27" t="s">
        <v>1067</v>
      </c>
      <c r="M216" s="27"/>
      <c r="N216" s="27"/>
      <c r="O216" s="27"/>
      <c r="P216" s="28" t="s">
        <v>26</v>
      </c>
    </row>
    <row r="217" s="9" customFormat="1" ht="44.25" customHeight="1" spans="1:16">
      <c r="A217" s="25">
        <v>213</v>
      </c>
      <c r="B217" s="26" t="s">
        <v>136</v>
      </c>
      <c r="C217" s="27" t="s">
        <v>1093</v>
      </c>
      <c r="D217" s="40" t="s">
        <v>1094</v>
      </c>
      <c r="E217" s="28" t="s">
        <v>1095</v>
      </c>
      <c r="F217" s="27" t="s">
        <v>1075</v>
      </c>
      <c r="G217" s="27" t="s">
        <v>1076</v>
      </c>
      <c r="H217" s="27" t="s">
        <v>1056</v>
      </c>
      <c r="I217" s="27" t="s">
        <v>1057</v>
      </c>
      <c r="J217" s="26">
        <v>6</v>
      </c>
      <c r="K217" s="27"/>
      <c r="L217" s="27" t="s">
        <v>1077</v>
      </c>
      <c r="M217" s="27"/>
      <c r="N217" s="27"/>
      <c r="O217" s="27"/>
      <c r="P217" s="28" t="s">
        <v>26</v>
      </c>
    </row>
    <row r="218" s="9" customFormat="1" ht="44.25" customHeight="1" spans="1:16">
      <c r="A218" s="26">
        <v>214</v>
      </c>
      <c r="B218" s="26" t="s">
        <v>136</v>
      </c>
      <c r="C218" s="27" t="s">
        <v>1096</v>
      </c>
      <c r="D218" s="40" t="s">
        <v>1097</v>
      </c>
      <c r="E218" s="28" t="s">
        <v>1098</v>
      </c>
      <c r="F218" s="27" t="s">
        <v>1099</v>
      </c>
      <c r="G218" s="27" t="s">
        <v>1076</v>
      </c>
      <c r="H218" s="27" t="s">
        <v>1056</v>
      </c>
      <c r="I218" s="27" t="s">
        <v>1057</v>
      </c>
      <c r="J218" s="26">
        <v>6</v>
      </c>
      <c r="K218" s="27"/>
      <c r="L218" s="27" t="s">
        <v>1077</v>
      </c>
      <c r="M218" s="27"/>
      <c r="N218" s="27"/>
      <c r="O218" s="27"/>
      <c r="P218" s="28" t="s">
        <v>26</v>
      </c>
    </row>
    <row r="219" s="9" customFormat="1" ht="44.25" customHeight="1" spans="1:16">
      <c r="A219" s="25">
        <v>215</v>
      </c>
      <c r="B219" s="26" t="s">
        <v>136</v>
      </c>
      <c r="C219" s="27" t="s">
        <v>1100</v>
      </c>
      <c r="D219" s="43" t="s">
        <v>1101</v>
      </c>
      <c r="E219" s="28" t="s">
        <v>1102</v>
      </c>
      <c r="F219" s="27" t="s">
        <v>1103</v>
      </c>
      <c r="G219" s="27" t="s">
        <v>1076</v>
      </c>
      <c r="H219" s="27" t="s">
        <v>1056</v>
      </c>
      <c r="I219" s="27" t="s">
        <v>1057</v>
      </c>
      <c r="J219" s="26">
        <v>6</v>
      </c>
      <c r="K219" s="27"/>
      <c r="L219" s="27" t="s">
        <v>1077</v>
      </c>
      <c r="M219" s="27"/>
      <c r="N219" s="27"/>
      <c r="O219" s="27"/>
      <c r="P219" s="28" t="s">
        <v>26</v>
      </c>
    </row>
    <row r="220" s="9" customFormat="1" ht="44.25" customHeight="1" spans="1:16">
      <c r="A220" s="26">
        <v>216</v>
      </c>
      <c r="B220" s="26" t="s">
        <v>136</v>
      </c>
      <c r="C220" s="27" t="s">
        <v>1104</v>
      </c>
      <c r="D220" s="40" t="s">
        <v>1094</v>
      </c>
      <c r="E220" s="28" t="s">
        <v>1105</v>
      </c>
      <c r="F220" s="27" t="s">
        <v>1106</v>
      </c>
      <c r="G220" s="27" t="s">
        <v>1076</v>
      </c>
      <c r="H220" s="27" t="s">
        <v>1056</v>
      </c>
      <c r="I220" s="27" t="s">
        <v>1057</v>
      </c>
      <c r="J220" s="26">
        <v>6</v>
      </c>
      <c r="K220" s="27"/>
      <c r="L220" s="27" t="s">
        <v>1077</v>
      </c>
      <c r="M220" s="27"/>
      <c r="N220" s="27"/>
      <c r="O220" s="27"/>
      <c r="P220" s="28" t="s">
        <v>26</v>
      </c>
    </row>
    <row r="221" s="9" customFormat="1" ht="44.25" customHeight="1" spans="1:16">
      <c r="A221" s="25">
        <v>217</v>
      </c>
      <c r="B221" s="26" t="s">
        <v>136</v>
      </c>
      <c r="C221" s="27" t="s">
        <v>1107</v>
      </c>
      <c r="D221" s="40" t="s">
        <v>1108</v>
      </c>
      <c r="E221" s="28" t="s">
        <v>1109</v>
      </c>
      <c r="F221" s="27" t="s">
        <v>1110</v>
      </c>
      <c r="G221" s="27" t="s">
        <v>1111</v>
      </c>
      <c r="H221" s="27" t="s">
        <v>1056</v>
      </c>
      <c r="I221" s="27" t="s">
        <v>1057</v>
      </c>
      <c r="J221" s="26">
        <v>6</v>
      </c>
      <c r="K221" s="27"/>
      <c r="L221" s="27" t="s">
        <v>1112</v>
      </c>
      <c r="M221" s="27"/>
      <c r="N221" s="27"/>
      <c r="O221" s="27"/>
      <c r="P221" s="28" t="s">
        <v>26</v>
      </c>
    </row>
    <row r="222" s="9" customFormat="1" ht="44.25" customHeight="1" spans="1:16">
      <c r="A222" s="26">
        <v>218</v>
      </c>
      <c r="B222" s="26" t="s">
        <v>136</v>
      </c>
      <c r="C222" s="27" t="s">
        <v>1113</v>
      </c>
      <c r="D222" s="27" t="s">
        <v>1114</v>
      </c>
      <c r="E222" s="28" t="s">
        <v>1115</v>
      </c>
      <c r="F222" s="27" t="s">
        <v>1116</v>
      </c>
      <c r="G222" s="27" t="s">
        <v>1066</v>
      </c>
      <c r="H222" s="27" t="s">
        <v>1056</v>
      </c>
      <c r="I222" s="27" t="s">
        <v>1057</v>
      </c>
      <c r="J222" s="26">
        <v>6</v>
      </c>
      <c r="K222" s="27"/>
      <c r="L222" s="27" t="s">
        <v>1067</v>
      </c>
      <c r="M222" s="27"/>
      <c r="N222" s="27"/>
      <c r="O222" s="27"/>
      <c r="P222" s="28" t="s">
        <v>26</v>
      </c>
    </row>
    <row r="223" s="9" customFormat="1" ht="44.25" customHeight="1" spans="1:16">
      <c r="A223" s="25">
        <v>219</v>
      </c>
      <c r="B223" s="26" t="s">
        <v>136</v>
      </c>
      <c r="C223" s="27" t="s">
        <v>1117</v>
      </c>
      <c r="D223" s="27" t="s">
        <v>1118</v>
      </c>
      <c r="E223" s="28" t="s">
        <v>1119</v>
      </c>
      <c r="F223" s="27" t="s">
        <v>1071</v>
      </c>
      <c r="G223" s="27" t="s">
        <v>1066</v>
      </c>
      <c r="H223" s="27" t="s">
        <v>1056</v>
      </c>
      <c r="I223" s="27" t="s">
        <v>1057</v>
      </c>
      <c r="J223" s="26">
        <v>6</v>
      </c>
      <c r="K223" s="27"/>
      <c r="L223" s="27" t="s">
        <v>1067</v>
      </c>
      <c r="M223" s="27"/>
      <c r="N223" s="27"/>
      <c r="O223" s="27"/>
      <c r="P223" s="28" t="s">
        <v>26</v>
      </c>
    </row>
    <row r="224" s="9" customFormat="1" ht="44.25" customHeight="1" spans="1:16">
      <c r="A224" s="26">
        <v>220</v>
      </c>
      <c r="B224" s="26" t="s">
        <v>136</v>
      </c>
      <c r="C224" s="27" t="s">
        <v>1120</v>
      </c>
      <c r="D224" s="27" t="s">
        <v>1121</v>
      </c>
      <c r="E224" s="28" t="s">
        <v>1122</v>
      </c>
      <c r="F224" s="27" t="s">
        <v>1054</v>
      </c>
      <c r="G224" s="27" t="s">
        <v>1066</v>
      </c>
      <c r="H224" s="27" t="s">
        <v>1056</v>
      </c>
      <c r="I224" s="27" t="s">
        <v>1057</v>
      </c>
      <c r="J224" s="26">
        <v>6</v>
      </c>
      <c r="K224" s="27"/>
      <c r="L224" s="27" t="s">
        <v>1067</v>
      </c>
      <c r="M224" s="27"/>
      <c r="N224" s="27"/>
      <c r="O224" s="27"/>
      <c r="P224" s="28" t="s">
        <v>26</v>
      </c>
    </row>
    <row r="225" s="9" customFormat="1" ht="44.25" customHeight="1" spans="1:16">
      <c r="A225" s="25">
        <v>221</v>
      </c>
      <c r="B225" s="26" t="s">
        <v>136</v>
      </c>
      <c r="C225" s="27" t="s">
        <v>1123</v>
      </c>
      <c r="D225" s="27" t="s">
        <v>1124</v>
      </c>
      <c r="E225" s="28" t="s">
        <v>1125</v>
      </c>
      <c r="F225" s="27" t="s">
        <v>1054</v>
      </c>
      <c r="G225" s="27" t="s">
        <v>1066</v>
      </c>
      <c r="H225" s="27" t="s">
        <v>1056</v>
      </c>
      <c r="I225" s="27" t="s">
        <v>1057</v>
      </c>
      <c r="J225" s="26">
        <v>6</v>
      </c>
      <c r="K225" s="27"/>
      <c r="L225" s="27" t="s">
        <v>1067</v>
      </c>
      <c r="M225" s="27"/>
      <c r="N225" s="27"/>
      <c r="O225" s="27"/>
      <c r="P225" s="28" t="s">
        <v>26</v>
      </c>
    </row>
    <row r="226" s="9" customFormat="1" ht="44.25" customHeight="1" spans="1:16">
      <c r="A226" s="26">
        <v>222</v>
      </c>
      <c r="B226" s="26" t="s">
        <v>136</v>
      </c>
      <c r="C226" s="27" t="s">
        <v>1126</v>
      </c>
      <c r="D226" s="40" t="s">
        <v>1127</v>
      </c>
      <c r="E226" s="28" t="s">
        <v>1128</v>
      </c>
      <c r="F226" s="27" t="s">
        <v>1129</v>
      </c>
      <c r="G226" s="27" t="s">
        <v>1130</v>
      </c>
      <c r="H226" s="27" t="s">
        <v>1056</v>
      </c>
      <c r="I226" s="27" t="s">
        <v>1057</v>
      </c>
      <c r="J226" s="26">
        <v>6</v>
      </c>
      <c r="K226" s="27"/>
      <c r="L226" s="27" t="s">
        <v>1067</v>
      </c>
      <c r="M226" s="27"/>
      <c r="N226" s="27"/>
      <c r="O226" s="27"/>
      <c r="P226" s="28" t="s">
        <v>26</v>
      </c>
    </row>
    <row r="227" s="9" customFormat="1" ht="44.25" customHeight="1" spans="1:16">
      <c r="A227" s="25">
        <v>223</v>
      </c>
      <c r="B227" s="26" t="s">
        <v>136</v>
      </c>
      <c r="C227" s="27" t="s">
        <v>1131</v>
      </c>
      <c r="D227" s="40" t="s">
        <v>1132</v>
      </c>
      <c r="E227" s="28" t="s">
        <v>1133</v>
      </c>
      <c r="F227" s="27" t="s">
        <v>1134</v>
      </c>
      <c r="G227" s="27" t="s">
        <v>1135</v>
      </c>
      <c r="H227" s="27" t="s">
        <v>1056</v>
      </c>
      <c r="I227" s="27" t="s">
        <v>1057</v>
      </c>
      <c r="J227" s="26">
        <v>6</v>
      </c>
      <c r="K227" s="27"/>
      <c r="L227" s="27" t="s">
        <v>1136</v>
      </c>
      <c r="M227" s="27"/>
      <c r="N227" s="27"/>
      <c r="O227" s="27"/>
      <c r="P227" s="28" t="s">
        <v>26</v>
      </c>
    </row>
    <row r="228" s="9" customFormat="1" ht="44.25" customHeight="1" spans="1:16">
      <c r="A228" s="26">
        <v>224</v>
      </c>
      <c r="B228" s="26" t="s">
        <v>136</v>
      </c>
      <c r="C228" s="27" t="s">
        <v>1137</v>
      </c>
      <c r="D228" s="43">
        <v>220882197100201</v>
      </c>
      <c r="E228" s="28" t="s">
        <v>1138</v>
      </c>
      <c r="F228" s="27" t="s">
        <v>1139</v>
      </c>
      <c r="G228" s="27" t="s">
        <v>1111</v>
      </c>
      <c r="H228" s="27" t="s">
        <v>1056</v>
      </c>
      <c r="I228" s="27" t="s">
        <v>1057</v>
      </c>
      <c r="J228" s="26">
        <v>6</v>
      </c>
      <c r="K228" s="27"/>
      <c r="L228" s="27" t="s">
        <v>1112</v>
      </c>
      <c r="M228" s="27"/>
      <c r="N228" s="27"/>
      <c r="O228" s="27"/>
      <c r="P228" s="28" t="s">
        <v>26</v>
      </c>
    </row>
    <row r="229" s="9" customFormat="1" ht="44.25" customHeight="1" spans="1:16">
      <c r="A229" s="25">
        <v>225</v>
      </c>
      <c r="B229" s="26" t="s">
        <v>136</v>
      </c>
      <c r="C229" s="27" t="s">
        <v>1140</v>
      </c>
      <c r="D229" s="40" t="s">
        <v>1141</v>
      </c>
      <c r="E229" s="28" t="s">
        <v>1142</v>
      </c>
      <c r="F229" s="27" t="s">
        <v>1143</v>
      </c>
      <c r="G229" s="27" t="s">
        <v>1111</v>
      </c>
      <c r="H229" s="27" t="s">
        <v>1056</v>
      </c>
      <c r="I229" s="27" t="s">
        <v>1057</v>
      </c>
      <c r="J229" s="26">
        <v>6</v>
      </c>
      <c r="K229" s="27"/>
      <c r="L229" s="27" t="s">
        <v>1112</v>
      </c>
      <c r="M229" s="27"/>
      <c r="N229" s="27"/>
      <c r="O229" s="27"/>
      <c r="P229" s="28" t="s">
        <v>26</v>
      </c>
    </row>
    <row r="230" s="9" customFormat="1" ht="44.25" customHeight="1" spans="1:16">
      <c r="A230" s="26">
        <v>226</v>
      </c>
      <c r="B230" s="26" t="s">
        <v>136</v>
      </c>
      <c r="C230" s="27" t="s">
        <v>1144</v>
      </c>
      <c r="D230" s="27" t="s">
        <v>1145</v>
      </c>
      <c r="E230" s="28" t="s">
        <v>1146</v>
      </c>
      <c r="F230" s="27" t="s">
        <v>1147</v>
      </c>
      <c r="G230" s="27" t="s">
        <v>1066</v>
      </c>
      <c r="H230" s="27" t="s">
        <v>1056</v>
      </c>
      <c r="I230" s="27" t="s">
        <v>1057</v>
      </c>
      <c r="J230" s="26">
        <v>6</v>
      </c>
      <c r="K230" s="27"/>
      <c r="L230" s="27" t="s">
        <v>1067</v>
      </c>
      <c r="M230" s="27"/>
      <c r="N230" s="27"/>
      <c r="O230" s="27"/>
      <c r="P230" s="28" t="s">
        <v>26</v>
      </c>
    </row>
    <row r="231" s="9" customFormat="1" ht="44.25" customHeight="1" spans="1:16">
      <c r="A231" s="25">
        <v>227</v>
      </c>
      <c r="B231" s="26" t="s">
        <v>136</v>
      </c>
      <c r="C231" s="27" t="s">
        <v>1148</v>
      </c>
      <c r="D231" s="27" t="s">
        <v>1149</v>
      </c>
      <c r="E231" s="28" t="s">
        <v>1150</v>
      </c>
      <c r="F231" s="27" t="s">
        <v>1151</v>
      </c>
      <c r="G231" s="27" t="s">
        <v>1152</v>
      </c>
      <c r="H231" s="27" t="s">
        <v>1153</v>
      </c>
      <c r="I231" s="27" t="s">
        <v>1154</v>
      </c>
      <c r="J231" s="26">
        <v>6</v>
      </c>
      <c r="K231" s="27" t="s">
        <v>1155</v>
      </c>
      <c r="L231" s="27"/>
      <c r="M231" s="27"/>
      <c r="N231" s="27"/>
      <c r="O231" s="27"/>
      <c r="P231" s="28" t="s">
        <v>26</v>
      </c>
    </row>
    <row r="232" s="9" customFormat="1" ht="44.25" customHeight="1" spans="1:16">
      <c r="A232" s="26">
        <v>228</v>
      </c>
      <c r="B232" s="26" t="s">
        <v>136</v>
      </c>
      <c r="C232" s="27" t="s">
        <v>1156</v>
      </c>
      <c r="D232" s="27" t="s">
        <v>1157</v>
      </c>
      <c r="E232" s="28" t="s">
        <v>1158</v>
      </c>
      <c r="F232" s="27" t="s">
        <v>1159</v>
      </c>
      <c r="G232" s="27" t="s">
        <v>1152</v>
      </c>
      <c r="H232" s="27" t="s">
        <v>1153</v>
      </c>
      <c r="I232" s="27" t="s">
        <v>1154</v>
      </c>
      <c r="J232" s="26">
        <v>6</v>
      </c>
      <c r="K232" s="27" t="s">
        <v>1155</v>
      </c>
      <c r="L232" s="27"/>
      <c r="M232" s="27"/>
      <c r="N232" s="27"/>
      <c r="O232" s="27"/>
      <c r="P232" s="28" t="s">
        <v>26</v>
      </c>
    </row>
    <row r="233" s="9" customFormat="1" ht="44.25" customHeight="1" spans="1:16">
      <c r="A233" s="25">
        <v>229</v>
      </c>
      <c r="B233" s="26" t="s">
        <v>136</v>
      </c>
      <c r="C233" s="27" t="s">
        <v>1160</v>
      </c>
      <c r="D233" s="27" t="s">
        <v>1161</v>
      </c>
      <c r="E233" s="28" t="s">
        <v>1162</v>
      </c>
      <c r="F233" s="27" t="s">
        <v>1163</v>
      </c>
      <c r="G233" s="27" t="s">
        <v>1152</v>
      </c>
      <c r="H233" s="27" t="s">
        <v>1164</v>
      </c>
      <c r="I233" s="27" t="s">
        <v>1154</v>
      </c>
      <c r="J233" s="26">
        <v>6</v>
      </c>
      <c r="K233" s="27" t="s">
        <v>1155</v>
      </c>
      <c r="L233" s="27"/>
      <c r="M233" s="27"/>
      <c r="N233" s="27"/>
      <c r="O233" s="27"/>
      <c r="P233" s="28" t="s">
        <v>26</v>
      </c>
    </row>
    <row r="234" s="9" customFormat="1" ht="44.25" customHeight="1" spans="1:16">
      <c r="A234" s="26">
        <v>230</v>
      </c>
      <c r="B234" s="26" t="s">
        <v>136</v>
      </c>
      <c r="C234" s="27" t="s">
        <v>1165</v>
      </c>
      <c r="D234" s="27" t="s">
        <v>1166</v>
      </c>
      <c r="E234" s="28" t="s">
        <v>1167</v>
      </c>
      <c r="F234" s="27" t="s">
        <v>1159</v>
      </c>
      <c r="G234" s="27" t="s">
        <v>1152</v>
      </c>
      <c r="H234" s="27" t="s">
        <v>1153</v>
      </c>
      <c r="I234" s="27" t="s">
        <v>1154</v>
      </c>
      <c r="J234" s="26">
        <v>6</v>
      </c>
      <c r="K234" s="27" t="s">
        <v>1155</v>
      </c>
      <c r="L234" s="27"/>
      <c r="M234" s="27"/>
      <c r="N234" s="27"/>
      <c r="O234" s="27"/>
      <c r="P234" s="28" t="s">
        <v>26</v>
      </c>
    </row>
    <row r="235" s="9" customFormat="1" ht="44.25" customHeight="1" spans="1:16">
      <c r="A235" s="25">
        <v>231</v>
      </c>
      <c r="B235" s="26" t="s">
        <v>136</v>
      </c>
      <c r="C235" s="27" t="s">
        <v>1168</v>
      </c>
      <c r="D235" s="27" t="s">
        <v>1169</v>
      </c>
      <c r="E235" s="28" t="s">
        <v>1170</v>
      </c>
      <c r="F235" s="27" t="s">
        <v>1159</v>
      </c>
      <c r="G235" s="27" t="s">
        <v>1152</v>
      </c>
      <c r="H235" s="27" t="s">
        <v>1164</v>
      </c>
      <c r="I235" s="27" t="s">
        <v>1154</v>
      </c>
      <c r="J235" s="26">
        <v>6</v>
      </c>
      <c r="K235" s="27" t="s">
        <v>1155</v>
      </c>
      <c r="L235" s="27"/>
      <c r="M235" s="27"/>
      <c r="N235" s="27"/>
      <c r="O235" s="27"/>
      <c r="P235" s="28" t="s">
        <v>26</v>
      </c>
    </row>
    <row r="236" s="9" customFormat="1" ht="44.25" customHeight="1" spans="1:16">
      <c r="A236" s="26">
        <v>232</v>
      </c>
      <c r="B236" s="26" t="s">
        <v>136</v>
      </c>
      <c r="C236" s="27" t="s">
        <v>1171</v>
      </c>
      <c r="D236" s="27" t="s">
        <v>1172</v>
      </c>
      <c r="E236" s="28" t="s">
        <v>1173</v>
      </c>
      <c r="F236" s="27" t="s">
        <v>1174</v>
      </c>
      <c r="G236" s="27" t="s">
        <v>1152</v>
      </c>
      <c r="H236" s="27" t="s">
        <v>1164</v>
      </c>
      <c r="I236" s="27" t="s">
        <v>1154</v>
      </c>
      <c r="J236" s="26">
        <v>6</v>
      </c>
      <c r="K236" s="27" t="s">
        <v>1155</v>
      </c>
      <c r="L236" s="27"/>
      <c r="M236" s="27"/>
      <c r="N236" s="27"/>
      <c r="O236" s="27"/>
      <c r="P236" s="28" t="s">
        <v>26</v>
      </c>
    </row>
    <row r="237" s="9" customFormat="1" ht="44.25" customHeight="1" spans="1:16">
      <c r="A237" s="25">
        <v>233</v>
      </c>
      <c r="B237" s="26" t="s">
        <v>136</v>
      </c>
      <c r="C237" s="27" t="s">
        <v>1175</v>
      </c>
      <c r="D237" s="27" t="s">
        <v>1176</v>
      </c>
      <c r="E237" s="28" t="s">
        <v>1177</v>
      </c>
      <c r="F237" s="27" t="s">
        <v>1178</v>
      </c>
      <c r="G237" s="27" t="s">
        <v>1152</v>
      </c>
      <c r="H237" s="27" t="s">
        <v>1164</v>
      </c>
      <c r="I237" s="27" t="s">
        <v>1154</v>
      </c>
      <c r="J237" s="26">
        <v>6</v>
      </c>
      <c r="K237" s="27" t="s">
        <v>1155</v>
      </c>
      <c r="L237" s="27"/>
      <c r="M237" s="27"/>
      <c r="N237" s="27"/>
      <c r="O237" s="27"/>
      <c r="P237" s="28" t="s">
        <v>26</v>
      </c>
    </row>
    <row r="238" s="9" customFormat="1" ht="44.25" customHeight="1" spans="1:16">
      <c r="A238" s="26">
        <v>234</v>
      </c>
      <c r="B238" s="26" t="s">
        <v>136</v>
      </c>
      <c r="C238" s="27" t="s">
        <v>1175</v>
      </c>
      <c r="D238" s="27" t="s">
        <v>1179</v>
      </c>
      <c r="E238" s="28" t="s">
        <v>1180</v>
      </c>
      <c r="F238" s="27" t="s">
        <v>1178</v>
      </c>
      <c r="G238" s="27" t="s">
        <v>1152</v>
      </c>
      <c r="H238" s="27" t="s">
        <v>1164</v>
      </c>
      <c r="I238" s="27" t="s">
        <v>1154</v>
      </c>
      <c r="J238" s="26">
        <v>6</v>
      </c>
      <c r="K238" s="27" t="s">
        <v>1155</v>
      </c>
      <c r="L238" s="27"/>
      <c r="M238" s="27"/>
      <c r="N238" s="27"/>
      <c r="O238" s="27"/>
      <c r="P238" s="28" t="s">
        <v>26</v>
      </c>
    </row>
    <row r="239" s="9" customFormat="1" ht="44.25" customHeight="1" spans="1:16">
      <c r="A239" s="25">
        <v>235</v>
      </c>
      <c r="B239" s="26" t="s">
        <v>136</v>
      </c>
      <c r="C239" s="27" t="s">
        <v>1181</v>
      </c>
      <c r="D239" s="27" t="s">
        <v>1182</v>
      </c>
      <c r="E239" s="28" t="s">
        <v>1183</v>
      </c>
      <c r="F239" s="27" t="s">
        <v>1159</v>
      </c>
      <c r="G239" s="27" t="s">
        <v>1152</v>
      </c>
      <c r="H239" s="27" t="s">
        <v>1164</v>
      </c>
      <c r="I239" s="27" t="s">
        <v>1154</v>
      </c>
      <c r="J239" s="26">
        <v>6</v>
      </c>
      <c r="K239" s="27" t="s">
        <v>1155</v>
      </c>
      <c r="L239" s="27"/>
      <c r="M239" s="27"/>
      <c r="N239" s="27"/>
      <c r="O239" s="27"/>
      <c r="P239" s="28" t="s">
        <v>26</v>
      </c>
    </row>
    <row r="240" s="9" customFormat="1" ht="44.25" customHeight="1" spans="1:16">
      <c r="A240" s="26">
        <v>236</v>
      </c>
      <c r="B240" s="26" t="s">
        <v>136</v>
      </c>
      <c r="C240" s="27" t="s">
        <v>1184</v>
      </c>
      <c r="D240" s="27" t="s">
        <v>1182</v>
      </c>
      <c r="E240" s="28" t="s">
        <v>1185</v>
      </c>
      <c r="F240" s="27" t="s">
        <v>1159</v>
      </c>
      <c r="G240" s="27" t="s">
        <v>1152</v>
      </c>
      <c r="H240" s="27" t="s">
        <v>1164</v>
      </c>
      <c r="I240" s="27" t="s">
        <v>1154</v>
      </c>
      <c r="J240" s="26">
        <v>6</v>
      </c>
      <c r="K240" s="27" t="s">
        <v>1155</v>
      </c>
      <c r="L240" s="27"/>
      <c r="M240" s="27"/>
      <c r="N240" s="27"/>
      <c r="O240" s="27"/>
      <c r="P240" s="28" t="s">
        <v>26</v>
      </c>
    </row>
    <row r="241" s="9" customFormat="1" ht="44.25" customHeight="1" spans="1:16">
      <c r="A241" s="25">
        <v>237</v>
      </c>
      <c r="B241" s="26" t="s">
        <v>136</v>
      </c>
      <c r="C241" s="27" t="s">
        <v>1186</v>
      </c>
      <c r="D241" s="27" t="s">
        <v>1187</v>
      </c>
      <c r="E241" s="28" t="s">
        <v>1188</v>
      </c>
      <c r="F241" s="27" t="s">
        <v>1178</v>
      </c>
      <c r="G241" s="27" t="s">
        <v>1152</v>
      </c>
      <c r="H241" s="27" t="s">
        <v>1164</v>
      </c>
      <c r="I241" s="27" t="s">
        <v>1154</v>
      </c>
      <c r="J241" s="26">
        <v>6</v>
      </c>
      <c r="K241" s="27" t="s">
        <v>1155</v>
      </c>
      <c r="L241" s="27"/>
      <c r="M241" s="27"/>
      <c r="N241" s="27"/>
      <c r="O241" s="27"/>
      <c r="P241" s="28" t="s">
        <v>26</v>
      </c>
    </row>
    <row r="242" s="9" customFormat="1" ht="44.25" customHeight="1" spans="1:16">
      <c r="A242" s="26">
        <v>238</v>
      </c>
      <c r="B242" s="26" t="s">
        <v>136</v>
      </c>
      <c r="C242" s="27" t="s">
        <v>1189</v>
      </c>
      <c r="D242" s="27" t="s">
        <v>1190</v>
      </c>
      <c r="E242" s="28" t="s">
        <v>1191</v>
      </c>
      <c r="F242" s="27" t="s">
        <v>1192</v>
      </c>
      <c r="G242" s="27" t="s">
        <v>1152</v>
      </c>
      <c r="H242" s="27" t="s">
        <v>1164</v>
      </c>
      <c r="I242" s="27" t="s">
        <v>1154</v>
      </c>
      <c r="J242" s="26">
        <v>6</v>
      </c>
      <c r="K242" s="27" t="s">
        <v>1155</v>
      </c>
      <c r="L242" s="27"/>
      <c r="M242" s="27"/>
      <c r="N242" s="27"/>
      <c r="O242" s="27"/>
      <c r="P242" s="28" t="s">
        <v>26</v>
      </c>
    </row>
    <row r="243" s="9" customFormat="1" ht="44.25" customHeight="1" spans="1:16">
      <c r="A243" s="25">
        <v>239</v>
      </c>
      <c r="B243" s="26" t="s">
        <v>136</v>
      </c>
      <c r="C243" s="27" t="s">
        <v>1193</v>
      </c>
      <c r="D243" s="27" t="s">
        <v>1194</v>
      </c>
      <c r="E243" s="28" t="s">
        <v>1195</v>
      </c>
      <c r="F243" s="27" t="s">
        <v>1196</v>
      </c>
      <c r="G243" s="27" t="s">
        <v>1152</v>
      </c>
      <c r="H243" s="27" t="s">
        <v>1164</v>
      </c>
      <c r="I243" s="27" t="s">
        <v>1154</v>
      </c>
      <c r="J243" s="26">
        <v>6</v>
      </c>
      <c r="K243" s="27" t="s">
        <v>1155</v>
      </c>
      <c r="L243" s="27"/>
      <c r="M243" s="27"/>
      <c r="N243" s="27"/>
      <c r="O243" s="27"/>
      <c r="P243" s="28" t="s">
        <v>26</v>
      </c>
    </row>
    <row r="244" s="9" customFormat="1" ht="44.25" customHeight="1" spans="1:16">
      <c r="A244" s="26">
        <v>240</v>
      </c>
      <c r="B244" s="26" t="s">
        <v>136</v>
      </c>
      <c r="C244" s="27" t="s">
        <v>1197</v>
      </c>
      <c r="D244" s="27" t="s">
        <v>1198</v>
      </c>
      <c r="E244" s="28" t="s">
        <v>1199</v>
      </c>
      <c r="F244" s="27" t="s">
        <v>1200</v>
      </c>
      <c r="G244" s="27" t="s">
        <v>1152</v>
      </c>
      <c r="H244" s="27" t="s">
        <v>1164</v>
      </c>
      <c r="I244" s="27" t="s">
        <v>1154</v>
      </c>
      <c r="J244" s="26">
        <v>6</v>
      </c>
      <c r="K244" s="27" t="s">
        <v>1155</v>
      </c>
      <c r="L244" s="27"/>
      <c r="M244" s="27"/>
      <c r="N244" s="27"/>
      <c r="O244" s="27"/>
      <c r="P244" s="28" t="s">
        <v>26</v>
      </c>
    </row>
    <row r="245" s="9" customFormat="1" ht="44.25" customHeight="1" spans="1:16">
      <c r="A245" s="25">
        <v>241</v>
      </c>
      <c r="B245" s="26" t="s">
        <v>136</v>
      </c>
      <c r="C245" s="27" t="s">
        <v>1201</v>
      </c>
      <c r="D245" s="27" t="s">
        <v>1202</v>
      </c>
      <c r="E245" s="28" t="s">
        <v>1203</v>
      </c>
      <c r="F245" s="27" t="s">
        <v>1204</v>
      </c>
      <c r="G245" s="27" t="s">
        <v>428</v>
      </c>
      <c r="H245" s="27" t="s">
        <v>1205</v>
      </c>
      <c r="I245" s="27" t="s">
        <v>1206</v>
      </c>
      <c r="J245" s="26" t="s">
        <v>32</v>
      </c>
      <c r="K245" s="27"/>
      <c r="L245" s="27" t="s">
        <v>1207</v>
      </c>
      <c r="M245" s="27"/>
      <c r="N245" s="27"/>
      <c r="O245" s="27"/>
      <c r="P245" s="28" t="s">
        <v>26</v>
      </c>
    </row>
    <row r="246" s="9" customFormat="1" ht="44.25" customHeight="1" spans="1:16">
      <c r="A246" s="26">
        <v>242</v>
      </c>
      <c r="B246" s="26" t="s">
        <v>136</v>
      </c>
      <c r="C246" s="27" t="s">
        <v>1208</v>
      </c>
      <c r="D246" s="27" t="s">
        <v>1209</v>
      </c>
      <c r="E246" s="28" t="s">
        <v>1210</v>
      </c>
      <c r="F246" s="27" t="s">
        <v>1211</v>
      </c>
      <c r="G246" s="27" t="s">
        <v>428</v>
      </c>
      <c r="H246" s="27" t="s">
        <v>1205</v>
      </c>
      <c r="I246" s="27" t="s">
        <v>1206</v>
      </c>
      <c r="J246" s="26" t="s">
        <v>32</v>
      </c>
      <c r="K246" s="27"/>
      <c r="L246" s="27" t="s">
        <v>1207</v>
      </c>
      <c r="M246" s="27"/>
      <c r="N246" s="27"/>
      <c r="O246" s="27"/>
      <c r="P246" s="28" t="s">
        <v>26</v>
      </c>
    </row>
    <row r="247" s="9" customFormat="1" ht="44.25" customHeight="1" spans="1:16">
      <c r="A247" s="25">
        <v>243</v>
      </c>
      <c r="B247" s="26" t="s">
        <v>136</v>
      </c>
      <c r="C247" s="27" t="s">
        <v>1212</v>
      </c>
      <c r="D247" s="27" t="s">
        <v>1213</v>
      </c>
      <c r="E247" s="28" t="s">
        <v>1214</v>
      </c>
      <c r="F247" s="27" t="s">
        <v>1215</v>
      </c>
      <c r="G247" s="27" t="s">
        <v>1216</v>
      </c>
      <c r="H247" s="27" t="s">
        <v>282</v>
      </c>
      <c r="I247" s="27" t="s">
        <v>1206</v>
      </c>
      <c r="J247" s="26" t="s">
        <v>32</v>
      </c>
      <c r="K247" s="27"/>
      <c r="L247" s="27" t="s">
        <v>1217</v>
      </c>
      <c r="M247" s="27"/>
      <c r="N247" s="27"/>
      <c r="O247" s="27"/>
      <c r="P247" s="28" t="s">
        <v>26</v>
      </c>
    </row>
    <row r="248" s="9" customFormat="1" ht="44.25" customHeight="1" spans="1:16">
      <c r="A248" s="26">
        <v>244</v>
      </c>
      <c r="B248" s="26" t="s">
        <v>136</v>
      </c>
      <c r="C248" s="27" t="s">
        <v>1218</v>
      </c>
      <c r="D248" s="27" t="s">
        <v>1219</v>
      </c>
      <c r="E248" s="28" t="s">
        <v>1220</v>
      </c>
      <c r="F248" s="27" t="s">
        <v>1221</v>
      </c>
      <c r="G248" s="27" t="s">
        <v>1222</v>
      </c>
      <c r="H248" s="27" t="s">
        <v>1223</v>
      </c>
      <c r="I248" s="27" t="s">
        <v>1206</v>
      </c>
      <c r="J248" s="26" t="s">
        <v>32</v>
      </c>
      <c r="K248" s="27"/>
      <c r="L248" s="27" t="s">
        <v>1224</v>
      </c>
      <c r="M248" s="27"/>
      <c r="N248" s="27"/>
      <c r="O248" s="27"/>
      <c r="P248" s="28" t="s">
        <v>26</v>
      </c>
    </row>
    <row r="249" s="9" customFormat="1" ht="44.25" customHeight="1" spans="1:16">
      <c r="A249" s="25">
        <v>245</v>
      </c>
      <c r="B249" s="26" t="s">
        <v>136</v>
      </c>
      <c r="C249" s="27" t="s">
        <v>1225</v>
      </c>
      <c r="D249" s="27" t="s">
        <v>1226</v>
      </c>
      <c r="E249" s="28" t="s">
        <v>1227</v>
      </c>
      <c r="F249" s="27" t="s">
        <v>1228</v>
      </c>
      <c r="G249" s="27" t="s">
        <v>1229</v>
      </c>
      <c r="H249" s="27" t="s">
        <v>282</v>
      </c>
      <c r="I249" s="27" t="s">
        <v>1206</v>
      </c>
      <c r="J249" s="26" t="s">
        <v>32</v>
      </c>
      <c r="K249" s="27"/>
      <c r="L249" s="27" t="s">
        <v>1230</v>
      </c>
      <c r="M249" s="27"/>
      <c r="N249" s="27"/>
      <c r="O249" s="27"/>
      <c r="P249" s="28" t="s">
        <v>26</v>
      </c>
    </row>
    <row r="250" s="9" customFormat="1" ht="44.25" customHeight="1" spans="1:16">
      <c r="A250" s="26">
        <v>246</v>
      </c>
      <c r="B250" s="26" t="s">
        <v>136</v>
      </c>
      <c r="C250" s="27" t="s">
        <v>1231</v>
      </c>
      <c r="D250" s="27" t="s">
        <v>1226</v>
      </c>
      <c r="E250" s="28" t="s">
        <v>1232</v>
      </c>
      <c r="F250" s="27" t="s">
        <v>1228</v>
      </c>
      <c r="G250" s="27" t="s">
        <v>1229</v>
      </c>
      <c r="H250" s="27" t="s">
        <v>282</v>
      </c>
      <c r="I250" s="27" t="s">
        <v>1206</v>
      </c>
      <c r="J250" s="26" t="s">
        <v>32</v>
      </c>
      <c r="K250" s="27"/>
      <c r="L250" s="27" t="s">
        <v>1230</v>
      </c>
      <c r="M250" s="27"/>
      <c r="N250" s="27"/>
      <c r="O250" s="27"/>
      <c r="P250" s="28" t="s">
        <v>26</v>
      </c>
    </row>
    <row r="251" s="9" customFormat="1" ht="44.25" customHeight="1" spans="1:16">
      <c r="A251" s="25">
        <v>247</v>
      </c>
      <c r="B251" s="26" t="s">
        <v>136</v>
      </c>
      <c r="C251" s="27" t="s">
        <v>1233</v>
      </c>
      <c r="D251" s="27" t="s">
        <v>1234</v>
      </c>
      <c r="E251" s="28" t="s">
        <v>1235</v>
      </c>
      <c r="F251" s="27" t="s">
        <v>1211</v>
      </c>
      <c r="G251" s="27" t="s">
        <v>428</v>
      </c>
      <c r="H251" s="27" t="s">
        <v>282</v>
      </c>
      <c r="I251" s="27" t="s">
        <v>1206</v>
      </c>
      <c r="J251" s="26" t="s">
        <v>32</v>
      </c>
      <c r="K251" s="27"/>
      <c r="L251" s="27" t="s">
        <v>1236</v>
      </c>
      <c r="M251" s="27"/>
      <c r="N251" s="27"/>
      <c r="O251" s="27"/>
      <c r="P251" s="28" t="s">
        <v>26</v>
      </c>
    </row>
    <row r="252" s="9" customFormat="1" ht="44.25" customHeight="1" spans="1:16">
      <c r="A252" s="26">
        <v>248</v>
      </c>
      <c r="B252" s="26" t="s">
        <v>136</v>
      </c>
      <c r="C252" s="27" t="s">
        <v>1237</v>
      </c>
      <c r="D252" s="27" t="s">
        <v>1234</v>
      </c>
      <c r="E252" s="28" t="s">
        <v>1238</v>
      </c>
      <c r="F252" s="27" t="s">
        <v>1211</v>
      </c>
      <c r="G252" s="27" t="s">
        <v>428</v>
      </c>
      <c r="H252" s="27" t="s">
        <v>282</v>
      </c>
      <c r="I252" s="27" t="s">
        <v>1206</v>
      </c>
      <c r="J252" s="26" t="s">
        <v>32</v>
      </c>
      <c r="K252" s="27"/>
      <c r="L252" s="27" t="s">
        <v>1236</v>
      </c>
      <c r="M252" s="27"/>
      <c r="N252" s="27"/>
      <c r="O252" s="27"/>
      <c r="P252" s="28" t="s">
        <v>26</v>
      </c>
    </row>
    <row r="253" s="9" customFormat="1" ht="78.75" customHeight="1" spans="1:16">
      <c r="A253" s="25">
        <v>249</v>
      </c>
      <c r="B253" s="26" t="s">
        <v>136</v>
      </c>
      <c r="C253" s="27" t="s">
        <v>1239</v>
      </c>
      <c r="D253" s="27" t="s">
        <v>1240</v>
      </c>
      <c r="E253" s="28" t="s">
        <v>1241</v>
      </c>
      <c r="F253" s="27" t="s">
        <v>1221</v>
      </c>
      <c r="G253" s="27" t="s">
        <v>1222</v>
      </c>
      <c r="H253" s="27" t="s">
        <v>282</v>
      </c>
      <c r="I253" s="27" t="s">
        <v>1206</v>
      </c>
      <c r="J253" s="26" t="s">
        <v>32</v>
      </c>
      <c r="K253" s="27"/>
      <c r="L253" s="27" t="s">
        <v>1242</v>
      </c>
      <c r="M253" s="27"/>
      <c r="N253" s="27"/>
      <c r="O253" s="27"/>
      <c r="P253" s="28" t="s">
        <v>26</v>
      </c>
    </row>
    <row r="254" s="9" customFormat="1" ht="70.5" customHeight="1" spans="1:16">
      <c r="A254" s="26">
        <v>250</v>
      </c>
      <c r="B254" s="26" t="s">
        <v>136</v>
      </c>
      <c r="C254" s="27" t="s">
        <v>1243</v>
      </c>
      <c r="D254" s="27" t="s">
        <v>1240</v>
      </c>
      <c r="E254" s="28" t="s">
        <v>1244</v>
      </c>
      <c r="F254" s="27" t="s">
        <v>1221</v>
      </c>
      <c r="G254" s="27" t="s">
        <v>1222</v>
      </c>
      <c r="H254" s="27" t="s">
        <v>282</v>
      </c>
      <c r="I254" s="27" t="s">
        <v>1206</v>
      </c>
      <c r="J254" s="26" t="s">
        <v>32</v>
      </c>
      <c r="K254" s="27"/>
      <c r="L254" s="27" t="s">
        <v>1242</v>
      </c>
      <c r="M254" s="27"/>
      <c r="N254" s="27"/>
      <c r="O254" s="27"/>
      <c r="P254" s="28" t="s">
        <v>26</v>
      </c>
    </row>
    <row r="255" s="9" customFormat="1" ht="44.25" customHeight="1" spans="1:16">
      <c r="A255" s="25">
        <v>251</v>
      </c>
      <c r="B255" s="26" t="s">
        <v>136</v>
      </c>
      <c r="C255" s="27" t="s">
        <v>1245</v>
      </c>
      <c r="D255" s="27" t="s">
        <v>1246</v>
      </c>
      <c r="E255" s="28" t="s">
        <v>1247</v>
      </c>
      <c r="F255" s="27" t="s">
        <v>1248</v>
      </c>
      <c r="G255" s="27" t="s">
        <v>1249</v>
      </c>
      <c r="H255" s="27" t="s">
        <v>170</v>
      </c>
      <c r="I255" s="27" t="s">
        <v>1250</v>
      </c>
      <c r="J255" s="26" t="s">
        <v>32</v>
      </c>
      <c r="K255" s="27"/>
      <c r="L255" s="40" t="s">
        <v>1251</v>
      </c>
      <c r="M255" s="27"/>
      <c r="N255" s="27"/>
      <c r="O255" s="27"/>
      <c r="P255" s="28" t="s">
        <v>26</v>
      </c>
    </row>
    <row r="256" s="9" customFormat="1" ht="44.25" customHeight="1" spans="1:16">
      <c r="A256" s="26">
        <v>252</v>
      </c>
      <c r="B256" s="26" t="s">
        <v>136</v>
      </c>
      <c r="C256" s="27" t="s">
        <v>1252</v>
      </c>
      <c r="D256" s="27" t="s">
        <v>1253</v>
      </c>
      <c r="E256" s="28" t="s">
        <v>1254</v>
      </c>
      <c r="F256" s="27" t="s">
        <v>1248</v>
      </c>
      <c r="G256" s="27" t="s">
        <v>1255</v>
      </c>
      <c r="H256" s="27" t="s">
        <v>170</v>
      </c>
      <c r="I256" s="27" t="s">
        <v>1250</v>
      </c>
      <c r="J256" s="26" t="s">
        <v>32</v>
      </c>
      <c r="K256" s="27"/>
      <c r="L256" s="27" t="s">
        <v>1256</v>
      </c>
      <c r="M256" s="27"/>
      <c r="N256" s="27"/>
      <c r="O256" s="27"/>
      <c r="P256" s="28" t="s">
        <v>26</v>
      </c>
    </row>
    <row r="257" s="9" customFormat="1" ht="44.25" customHeight="1" spans="1:16">
      <c r="A257" s="25">
        <v>253</v>
      </c>
      <c r="B257" s="26" t="s">
        <v>136</v>
      </c>
      <c r="C257" s="27" t="s">
        <v>1257</v>
      </c>
      <c r="D257" s="27" t="s">
        <v>1258</v>
      </c>
      <c r="E257" s="28" t="s">
        <v>1259</v>
      </c>
      <c r="F257" s="27" t="s">
        <v>1260</v>
      </c>
      <c r="G257" s="27" t="s">
        <v>1261</v>
      </c>
      <c r="H257" s="27" t="s">
        <v>170</v>
      </c>
      <c r="I257" s="27" t="s">
        <v>1250</v>
      </c>
      <c r="J257" s="26" t="s">
        <v>32</v>
      </c>
      <c r="K257" s="27"/>
      <c r="L257" s="27" t="s">
        <v>1256</v>
      </c>
      <c r="M257" s="27"/>
      <c r="N257" s="27"/>
      <c r="O257" s="27"/>
      <c r="P257" s="28" t="s">
        <v>26</v>
      </c>
    </row>
    <row r="258" s="9" customFormat="1" ht="44.25" customHeight="1" spans="1:16">
      <c r="A258" s="26">
        <v>254</v>
      </c>
      <c r="B258" s="26" t="s">
        <v>136</v>
      </c>
      <c r="C258" s="27" t="s">
        <v>1262</v>
      </c>
      <c r="D258" s="27" t="s">
        <v>1263</v>
      </c>
      <c r="E258" s="28" t="s">
        <v>1264</v>
      </c>
      <c r="F258" s="27" t="s">
        <v>1260</v>
      </c>
      <c r="G258" s="27" t="s">
        <v>1261</v>
      </c>
      <c r="H258" s="27" t="s">
        <v>170</v>
      </c>
      <c r="I258" s="27" t="s">
        <v>1250</v>
      </c>
      <c r="J258" s="26" t="s">
        <v>32</v>
      </c>
      <c r="K258" s="27"/>
      <c r="L258" s="27" t="s">
        <v>1256</v>
      </c>
      <c r="M258" s="27"/>
      <c r="N258" s="27"/>
      <c r="O258" s="27"/>
      <c r="P258" s="28" t="s">
        <v>26</v>
      </c>
    </row>
    <row r="259" s="9" customFormat="1" ht="44.25" customHeight="1" spans="1:16">
      <c r="A259" s="25">
        <v>255</v>
      </c>
      <c r="B259" s="26" t="s">
        <v>136</v>
      </c>
      <c r="C259" s="27" t="s">
        <v>1265</v>
      </c>
      <c r="D259" s="27" t="s">
        <v>1266</v>
      </c>
      <c r="E259" s="28" t="s">
        <v>1267</v>
      </c>
      <c r="F259" s="27" t="s">
        <v>1268</v>
      </c>
      <c r="G259" s="27" t="s">
        <v>1255</v>
      </c>
      <c r="H259" s="27" t="s">
        <v>170</v>
      </c>
      <c r="I259" s="27" t="s">
        <v>1250</v>
      </c>
      <c r="J259" s="26" t="s">
        <v>32</v>
      </c>
      <c r="K259" s="27"/>
      <c r="L259" s="27" t="s">
        <v>1256</v>
      </c>
      <c r="M259" s="27"/>
      <c r="N259" s="27"/>
      <c r="O259" s="27"/>
      <c r="P259" s="28" t="s">
        <v>26</v>
      </c>
    </row>
    <row r="260" s="9" customFormat="1" ht="44.25" customHeight="1" spans="1:16">
      <c r="A260" s="26">
        <v>256</v>
      </c>
      <c r="B260" s="26" t="s">
        <v>136</v>
      </c>
      <c r="C260" s="27" t="s">
        <v>1269</v>
      </c>
      <c r="D260" s="27" t="s">
        <v>1270</v>
      </c>
      <c r="E260" s="28" t="s">
        <v>1271</v>
      </c>
      <c r="F260" s="27" t="s">
        <v>1272</v>
      </c>
      <c r="G260" s="27" t="s">
        <v>1273</v>
      </c>
      <c r="H260" s="27" t="s">
        <v>1274</v>
      </c>
      <c r="I260" s="27" t="s">
        <v>1250</v>
      </c>
      <c r="J260" s="26" t="s">
        <v>32</v>
      </c>
      <c r="K260" s="27"/>
      <c r="L260" s="27" t="s">
        <v>1275</v>
      </c>
      <c r="M260" s="27"/>
      <c r="N260" s="27"/>
      <c r="O260" s="27"/>
      <c r="P260" s="28" t="s">
        <v>26</v>
      </c>
    </row>
    <row r="261" s="9" customFormat="1" ht="44.25" customHeight="1" spans="1:16">
      <c r="A261" s="25">
        <v>257</v>
      </c>
      <c r="B261" s="26" t="s">
        <v>136</v>
      </c>
      <c r="C261" s="27" t="s">
        <v>1276</v>
      </c>
      <c r="D261" s="27" t="s">
        <v>1277</v>
      </c>
      <c r="E261" s="28" t="s">
        <v>1278</v>
      </c>
      <c r="F261" s="27" t="s">
        <v>1279</v>
      </c>
      <c r="G261" s="27" t="s">
        <v>1255</v>
      </c>
      <c r="H261" s="27" t="s">
        <v>170</v>
      </c>
      <c r="I261" s="27" t="s">
        <v>1250</v>
      </c>
      <c r="J261" s="26" t="s">
        <v>32</v>
      </c>
      <c r="K261" s="27"/>
      <c r="L261" s="27" t="s">
        <v>1256</v>
      </c>
      <c r="M261" s="27"/>
      <c r="N261" s="27"/>
      <c r="O261" s="27"/>
      <c r="P261" s="28" t="s">
        <v>26</v>
      </c>
    </row>
    <row r="262" s="9" customFormat="1" ht="44.25" customHeight="1" spans="1:16">
      <c r="A262" s="26">
        <v>258</v>
      </c>
      <c r="B262" s="26" t="s">
        <v>136</v>
      </c>
      <c r="C262" s="27" t="s">
        <v>1280</v>
      </c>
      <c r="D262" s="27" t="s">
        <v>1281</v>
      </c>
      <c r="E262" s="28" t="s">
        <v>1282</v>
      </c>
      <c r="F262" s="27" t="s">
        <v>1283</v>
      </c>
      <c r="G262" s="27" t="s">
        <v>1255</v>
      </c>
      <c r="H262" s="27" t="s">
        <v>170</v>
      </c>
      <c r="I262" s="27" t="s">
        <v>1250</v>
      </c>
      <c r="J262" s="26" t="s">
        <v>32</v>
      </c>
      <c r="K262" s="27"/>
      <c r="L262" s="27" t="s">
        <v>1256</v>
      </c>
      <c r="M262" s="27"/>
      <c r="N262" s="27"/>
      <c r="O262" s="27"/>
      <c r="P262" s="28" t="s">
        <v>26</v>
      </c>
    </row>
    <row r="263" s="9" customFormat="1" ht="44.25" customHeight="1" spans="1:16">
      <c r="A263" s="25">
        <v>259</v>
      </c>
      <c r="B263" s="26" t="s">
        <v>136</v>
      </c>
      <c r="C263" s="27" t="s">
        <v>1284</v>
      </c>
      <c r="D263" s="27" t="s">
        <v>1285</v>
      </c>
      <c r="E263" s="28" t="s">
        <v>1286</v>
      </c>
      <c r="F263" s="27" t="s">
        <v>1287</v>
      </c>
      <c r="G263" s="27" t="s">
        <v>1255</v>
      </c>
      <c r="H263" s="27" t="s">
        <v>170</v>
      </c>
      <c r="I263" s="27" t="s">
        <v>1250</v>
      </c>
      <c r="J263" s="26" t="s">
        <v>32</v>
      </c>
      <c r="K263" s="27"/>
      <c r="L263" s="27" t="s">
        <v>1256</v>
      </c>
      <c r="M263" s="27"/>
      <c r="N263" s="27"/>
      <c r="O263" s="27"/>
      <c r="P263" s="28" t="s">
        <v>26</v>
      </c>
    </row>
    <row r="264" s="9" customFormat="1" ht="50.1" customHeight="1" spans="1:16">
      <c r="A264" s="26">
        <v>260</v>
      </c>
      <c r="B264" s="26" t="s">
        <v>136</v>
      </c>
      <c r="C264" s="27" t="s">
        <v>1288</v>
      </c>
      <c r="D264" s="27" t="s">
        <v>1289</v>
      </c>
      <c r="E264" s="28" t="s">
        <v>1290</v>
      </c>
      <c r="F264" s="27" t="s">
        <v>1291</v>
      </c>
      <c r="G264" s="27" t="s">
        <v>1255</v>
      </c>
      <c r="H264" s="27" t="s">
        <v>170</v>
      </c>
      <c r="I264" s="27" t="s">
        <v>1250</v>
      </c>
      <c r="J264" s="26" t="s">
        <v>32</v>
      </c>
      <c r="K264" s="27"/>
      <c r="L264" s="27" t="s">
        <v>1256</v>
      </c>
      <c r="M264" s="27"/>
      <c r="N264" s="27"/>
      <c r="O264" s="27"/>
      <c r="P264" s="28" t="s">
        <v>26</v>
      </c>
    </row>
    <row r="265" s="9" customFormat="1" ht="44.25" customHeight="1" spans="1:16">
      <c r="A265" s="25">
        <v>261</v>
      </c>
      <c r="B265" s="26" t="s">
        <v>136</v>
      </c>
      <c r="C265" s="27" t="s">
        <v>1292</v>
      </c>
      <c r="D265" s="27" t="s">
        <v>1293</v>
      </c>
      <c r="E265" s="28" t="s">
        <v>1294</v>
      </c>
      <c r="F265" s="27" t="s">
        <v>1295</v>
      </c>
      <c r="G265" s="27" t="s">
        <v>1255</v>
      </c>
      <c r="H265" s="27" t="s">
        <v>170</v>
      </c>
      <c r="I265" s="27" t="s">
        <v>1250</v>
      </c>
      <c r="J265" s="26" t="s">
        <v>32</v>
      </c>
      <c r="K265" s="27"/>
      <c r="L265" s="27" t="s">
        <v>1256</v>
      </c>
      <c r="M265" s="27"/>
      <c r="N265" s="27"/>
      <c r="O265" s="27"/>
      <c r="P265" s="28" t="s">
        <v>26</v>
      </c>
    </row>
    <row r="266" s="9" customFormat="1" ht="44.25" customHeight="1" spans="1:16">
      <c r="A266" s="26">
        <v>262</v>
      </c>
      <c r="B266" s="26" t="s">
        <v>136</v>
      </c>
      <c r="C266" s="27" t="s">
        <v>1296</v>
      </c>
      <c r="D266" s="27" t="s">
        <v>1297</v>
      </c>
      <c r="E266" s="28" t="s">
        <v>1298</v>
      </c>
      <c r="F266" s="27" t="s">
        <v>1299</v>
      </c>
      <c r="G266" s="27" t="s">
        <v>1261</v>
      </c>
      <c r="H266" s="27" t="s">
        <v>170</v>
      </c>
      <c r="I266" s="27" t="s">
        <v>1250</v>
      </c>
      <c r="J266" s="26" t="s">
        <v>32</v>
      </c>
      <c r="K266" s="27"/>
      <c r="L266" s="27" t="s">
        <v>1256</v>
      </c>
      <c r="M266" s="27"/>
      <c r="N266" s="27"/>
      <c r="O266" s="27"/>
      <c r="P266" s="28" t="s">
        <v>26</v>
      </c>
    </row>
    <row r="267" s="9" customFormat="1" ht="53.1" customHeight="1" spans="1:16">
      <c r="A267" s="25">
        <v>263</v>
      </c>
      <c r="B267" s="26" t="s">
        <v>136</v>
      </c>
      <c r="C267" s="27" t="s">
        <v>1300</v>
      </c>
      <c r="D267" s="27" t="s">
        <v>1301</v>
      </c>
      <c r="E267" s="28" t="s">
        <v>1302</v>
      </c>
      <c r="F267" s="27" t="s">
        <v>1303</v>
      </c>
      <c r="G267" s="27" t="s">
        <v>1255</v>
      </c>
      <c r="H267" s="27" t="s">
        <v>170</v>
      </c>
      <c r="I267" s="27" t="s">
        <v>1250</v>
      </c>
      <c r="J267" s="26" t="s">
        <v>32</v>
      </c>
      <c r="K267" s="27"/>
      <c r="L267" s="27" t="s">
        <v>1256</v>
      </c>
      <c r="M267" s="27"/>
      <c r="N267" s="27"/>
      <c r="O267" s="27"/>
      <c r="P267" s="28" t="s">
        <v>26</v>
      </c>
    </row>
    <row r="268" s="9" customFormat="1" ht="44.25" customHeight="1" spans="1:16">
      <c r="A268" s="26">
        <v>264</v>
      </c>
      <c r="B268" s="26" t="s">
        <v>136</v>
      </c>
      <c r="C268" s="27" t="s">
        <v>1304</v>
      </c>
      <c r="D268" s="27" t="s">
        <v>1305</v>
      </c>
      <c r="E268" s="28" t="s">
        <v>1306</v>
      </c>
      <c r="F268" s="27" t="s">
        <v>1303</v>
      </c>
      <c r="G268" s="27" t="s">
        <v>1255</v>
      </c>
      <c r="H268" s="27" t="s">
        <v>170</v>
      </c>
      <c r="I268" s="27" t="s">
        <v>1250</v>
      </c>
      <c r="J268" s="26" t="s">
        <v>32</v>
      </c>
      <c r="K268" s="27"/>
      <c r="L268" s="27" t="s">
        <v>1256</v>
      </c>
      <c r="M268" s="27"/>
      <c r="N268" s="27"/>
      <c r="O268" s="27"/>
      <c r="P268" s="28" t="s">
        <v>26</v>
      </c>
    </row>
    <row r="269" s="9" customFormat="1" ht="44.25" customHeight="1" spans="1:16">
      <c r="A269" s="25">
        <v>265</v>
      </c>
      <c r="B269" s="26" t="s">
        <v>136</v>
      </c>
      <c r="C269" s="27" t="s">
        <v>1307</v>
      </c>
      <c r="D269" s="27" t="s">
        <v>1308</v>
      </c>
      <c r="E269" s="28" t="s">
        <v>1309</v>
      </c>
      <c r="F269" s="27" t="s">
        <v>1310</v>
      </c>
      <c r="G269" s="27" t="s">
        <v>388</v>
      </c>
      <c r="H269" s="27" t="s">
        <v>1311</v>
      </c>
      <c r="I269" s="27" t="s">
        <v>1312</v>
      </c>
      <c r="J269" s="26">
        <v>6</v>
      </c>
      <c r="K269" s="27"/>
      <c r="L269" s="27" t="s">
        <v>1313</v>
      </c>
      <c r="M269" s="27"/>
      <c r="N269" s="27"/>
      <c r="O269" s="27"/>
      <c r="P269" s="28" t="s">
        <v>26</v>
      </c>
    </row>
    <row r="270" s="9" customFormat="1" ht="84" customHeight="1" spans="1:16">
      <c r="A270" s="26">
        <v>266</v>
      </c>
      <c r="B270" s="26" t="s">
        <v>136</v>
      </c>
      <c r="C270" s="27" t="s">
        <v>1314</v>
      </c>
      <c r="D270" s="27" t="s">
        <v>1315</v>
      </c>
      <c r="E270" s="28" t="s">
        <v>1316</v>
      </c>
      <c r="F270" s="27" t="s">
        <v>1310</v>
      </c>
      <c r="G270" s="27" t="s">
        <v>388</v>
      </c>
      <c r="H270" s="27" t="s">
        <v>1311</v>
      </c>
      <c r="I270" s="27" t="s">
        <v>1312</v>
      </c>
      <c r="J270" s="26">
        <v>6</v>
      </c>
      <c r="K270" s="27"/>
      <c r="L270" s="27" t="s">
        <v>1317</v>
      </c>
      <c r="M270" s="27"/>
      <c r="N270" s="27"/>
      <c r="O270" s="27"/>
      <c r="P270" s="28" t="s">
        <v>145</v>
      </c>
    </row>
    <row r="271" s="9" customFormat="1" ht="108" customHeight="1" spans="1:16">
      <c r="A271" s="25">
        <v>267</v>
      </c>
      <c r="B271" s="26" t="s">
        <v>136</v>
      </c>
      <c r="C271" s="27" t="s">
        <v>1318</v>
      </c>
      <c r="D271" s="27" t="s">
        <v>1319</v>
      </c>
      <c r="E271" s="28" t="s">
        <v>1320</v>
      </c>
      <c r="F271" s="27" t="s">
        <v>1321</v>
      </c>
      <c r="G271" s="27" t="s">
        <v>1322</v>
      </c>
      <c r="H271" s="27" t="s">
        <v>1311</v>
      </c>
      <c r="I271" s="27" t="s">
        <v>1312</v>
      </c>
      <c r="J271" s="26">
        <v>6</v>
      </c>
      <c r="K271" s="27"/>
      <c r="L271" s="27" t="s">
        <v>1323</v>
      </c>
      <c r="M271" s="27"/>
      <c r="N271" s="27"/>
      <c r="O271" s="27"/>
      <c r="P271" s="28" t="s">
        <v>26</v>
      </c>
    </row>
    <row r="272" s="9" customFormat="1" ht="108" customHeight="1" spans="1:16">
      <c r="A272" s="26">
        <v>268</v>
      </c>
      <c r="B272" s="26" t="s">
        <v>136</v>
      </c>
      <c r="C272" s="27" t="s">
        <v>1324</v>
      </c>
      <c r="D272" s="27" t="s">
        <v>1325</v>
      </c>
      <c r="E272" s="28" t="s">
        <v>1326</v>
      </c>
      <c r="F272" s="27" t="s">
        <v>1321</v>
      </c>
      <c r="G272" s="27" t="s">
        <v>1327</v>
      </c>
      <c r="H272" s="27" t="s">
        <v>1311</v>
      </c>
      <c r="I272" s="27" t="s">
        <v>1312</v>
      </c>
      <c r="J272" s="26">
        <v>6</v>
      </c>
      <c r="K272" s="27"/>
      <c r="L272" s="27" t="s">
        <v>1328</v>
      </c>
      <c r="M272" s="27"/>
      <c r="N272" s="27"/>
      <c r="O272" s="27"/>
      <c r="P272" s="28" t="s">
        <v>26</v>
      </c>
    </row>
    <row r="273" s="9" customFormat="1" ht="132.75" customHeight="1" spans="1:16">
      <c r="A273" s="25">
        <v>269</v>
      </c>
      <c r="B273" s="26" t="s">
        <v>136</v>
      </c>
      <c r="C273" s="27" t="s">
        <v>1329</v>
      </c>
      <c r="D273" s="27" t="s">
        <v>1330</v>
      </c>
      <c r="E273" s="28" t="s">
        <v>1331</v>
      </c>
      <c r="F273" s="27" t="s">
        <v>1332</v>
      </c>
      <c r="G273" s="27" t="s">
        <v>388</v>
      </c>
      <c r="H273" s="27" t="s">
        <v>1311</v>
      </c>
      <c r="I273" s="27" t="s">
        <v>1312</v>
      </c>
      <c r="J273" s="26">
        <v>6</v>
      </c>
      <c r="K273" s="27"/>
      <c r="L273" s="27" t="s">
        <v>1333</v>
      </c>
      <c r="M273" s="27"/>
      <c r="N273" s="27"/>
      <c r="O273" s="27"/>
      <c r="P273" s="28" t="s">
        <v>26</v>
      </c>
    </row>
    <row r="274" s="9" customFormat="1" ht="152.25" customHeight="1" spans="1:16">
      <c r="A274" s="26">
        <v>270</v>
      </c>
      <c r="B274" s="26" t="s">
        <v>136</v>
      </c>
      <c r="C274" s="27" t="s">
        <v>1334</v>
      </c>
      <c r="D274" s="27" t="s">
        <v>1335</v>
      </c>
      <c r="E274" s="28" t="s">
        <v>1336</v>
      </c>
      <c r="F274" s="27" t="s">
        <v>1337</v>
      </c>
      <c r="G274" s="27" t="s">
        <v>1338</v>
      </c>
      <c r="H274" s="27" t="s">
        <v>1311</v>
      </c>
      <c r="I274" s="27" t="s">
        <v>1312</v>
      </c>
      <c r="J274" s="26">
        <v>6</v>
      </c>
      <c r="K274" s="27"/>
      <c r="L274" s="27" t="s">
        <v>1339</v>
      </c>
      <c r="M274" s="27"/>
      <c r="N274" s="27"/>
      <c r="O274" s="27"/>
      <c r="P274" s="28" t="s">
        <v>26</v>
      </c>
    </row>
    <row r="275" s="9" customFormat="1" ht="57" customHeight="1" spans="1:16">
      <c r="A275" s="25">
        <v>271</v>
      </c>
      <c r="B275" s="26" t="s">
        <v>136</v>
      </c>
      <c r="C275" s="27" t="s">
        <v>1340</v>
      </c>
      <c r="D275" s="27" t="s">
        <v>1341</v>
      </c>
      <c r="E275" s="28" t="s">
        <v>1342</v>
      </c>
      <c r="F275" s="27" t="s">
        <v>1343</v>
      </c>
      <c r="G275" s="27" t="s">
        <v>1338</v>
      </c>
      <c r="H275" s="27" t="s">
        <v>1311</v>
      </c>
      <c r="I275" s="27" t="s">
        <v>1312</v>
      </c>
      <c r="J275" s="26">
        <v>6</v>
      </c>
      <c r="K275" s="27"/>
      <c r="L275" s="27" t="s">
        <v>1344</v>
      </c>
      <c r="M275" s="27"/>
      <c r="N275" s="27"/>
      <c r="O275" s="27"/>
      <c r="P275" s="28" t="s">
        <v>26</v>
      </c>
    </row>
    <row r="276" s="9" customFormat="1" ht="73.5" customHeight="1" spans="1:16">
      <c r="A276" s="26">
        <v>272</v>
      </c>
      <c r="B276" s="26" t="s">
        <v>136</v>
      </c>
      <c r="C276" s="27" t="s">
        <v>1345</v>
      </c>
      <c r="D276" s="27" t="s">
        <v>1346</v>
      </c>
      <c r="E276" s="28" t="s">
        <v>1347</v>
      </c>
      <c r="F276" s="27" t="s">
        <v>1332</v>
      </c>
      <c r="G276" s="27" t="s">
        <v>1327</v>
      </c>
      <c r="H276" s="27" t="s">
        <v>1311</v>
      </c>
      <c r="I276" s="27" t="s">
        <v>1312</v>
      </c>
      <c r="J276" s="26">
        <v>6</v>
      </c>
      <c r="K276" s="27"/>
      <c r="L276" s="27" t="s">
        <v>1348</v>
      </c>
      <c r="M276" s="27"/>
      <c r="N276" s="27"/>
      <c r="O276" s="27"/>
      <c r="P276" s="28" t="s">
        <v>26</v>
      </c>
    </row>
    <row r="277" s="9" customFormat="1" ht="70.5" customHeight="1" spans="1:16">
      <c r="A277" s="25">
        <v>273</v>
      </c>
      <c r="B277" s="26" t="s">
        <v>136</v>
      </c>
      <c r="C277" s="27" t="s">
        <v>1349</v>
      </c>
      <c r="D277" s="27" t="s">
        <v>1350</v>
      </c>
      <c r="E277" s="28" t="s">
        <v>1351</v>
      </c>
      <c r="F277" s="27" t="s">
        <v>1337</v>
      </c>
      <c r="G277" s="27" t="s">
        <v>388</v>
      </c>
      <c r="H277" s="27" t="s">
        <v>1352</v>
      </c>
      <c r="I277" s="27" t="s">
        <v>1353</v>
      </c>
      <c r="J277" s="26">
        <v>6</v>
      </c>
      <c r="K277" s="40"/>
      <c r="L277" s="40" t="s">
        <v>1354</v>
      </c>
      <c r="M277" s="27"/>
      <c r="N277" s="27"/>
      <c r="O277" s="27"/>
      <c r="P277" s="28" t="s">
        <v>26</v>
      </c>
    </row>
    <row r="278" s="9" customFormat="1" ht="72" customHeight="1" spans="1:16">
      <c r="A278" s="26">
        <v>274</v>
      </c>
      <c r="B278" s="26" t="s">
        <v>136</v>
      </c>
      <c r="C278" s="27" t="s">
        <v>1355</v>
      </c>
      <c r="D278" s="27" t="s">
        <v>1356</v>
      </c>
      <c r="E278" s="28" t="s">
        <v>1357</v>
      </c>
      <c r="F278" s="27" t="s">
        <v>1358</v>
      </c>
      <c r="G278" s="27" t="s">
        <v>388</v>
      </c>
      <c r="H278" s="27" t="s">
        <v>1352</v>
      </c>
      <c r="I278" s="27" t="s">
        <v>1353</v>
      </c>
      <c r="J278" s="26">
        <v>6</v>
      </c>
      <c r="K278" s="40"/>
      <c r="L278" s="40" t="s">
        <v>1354</v>
      </c>
      <c r="M278" s="27"/>
      <c r="N278" s="27"/>
      <c r="O278" s="27"/>
      <c r="P278" s="28" t="s">
        <v>26</v>
      </c>
    </row>
    <row r="279" s="9" customFormat="1" ht="73.5" customHeight="1" spans="1:16">
      <c r="A279" s="25">
        <v>275</v>
      </c>
      <c r="B279" s="26" t="s">
        <v>136</v>
      </c>
      <c r="C279" s="27" t="s">
        <v>1359</v>
      </c>
      <c r="D279" s="27" t="s">
        <v>1360</v>
      </c>
      <c r="E279" s="28" t="s">
        <v>1361</v>
      </c>
      <c r="F279" s="27" t="s">
        <v>1362</v>
      </c>
      <c r="G279" s="27" t="s">
        <v>1363</v>
      </c>
      <c r="H279" s="27" t="s">
        <v>1364</v>
      </c>
      <c r="I279" s="27" t="s">
        <v>1365</v>
      </c>
      <c r="J279" s="26">
        <v>6</v>
      </c>
      <c r="K279" s="27"/>
      <c r="L279" s="51" t="s">
        <v>1366</v>
      </c>
      <c r="M279" s="27"/>
      <c r="N279" s="27"/>
      <c r="O279" s="27"/>
      <c r="P279" s="28" t="s">
        <v>26</v>
      </c>
    </row>
    <row r="280" s="9" customFormat="1" ht="71.25" customHeight="1" spans="1:16">
      <c r="A280" s="26">
        <v>276</v>
      </c>
      <c r="B280" s="26" t="s">
        <v>136</v>
      </c>
      <c r="C280" s="27" t="s">
        <v>1367</v>
      </c>
      <c r="D280" s="27" t="s">
        <v>1368</v>
      </c>
      <c r="E280" s="28" t="s">
        <v>1369</v>
      </c>
      <c r="F280" s="27" t="s">
        <v>1321</v>
      </c>
      <c r="G280" s="27" t="s">
        <v>1338</v>
      </c>
      <c r="H280" s="27" t="s">
        <v>1364</v>
      </c>
      <c r="I280" s="27" t="s">
        <v>1370</v>
      </c>
      <c r="J280" s="26" t="s">
        <v>96</v>
      </c>
      <c r="K280" s="27"/>
      <c r="L280" s="51" t="s">
        <v>1371</v>
      </c>
      <c r="M280" s="27"/>
      <c r="N280" s="27" t="s">
        <v>892</v>
      </c>
      <c r="O280" s="27"/>
      <c r="P280" s="28" t="s">
        <v>127</v>
      </c>
    </row>
    <row r="281" s="9" customFormat="1" ht="71.25" customHeight="1" spans="1:16">
      <c r="A281" s="25">
        <v>277</v>
      </c>
      <c r="B281" s="26" t="s">
        <v>136</v>
      </c>
      <c r="C281" s="27" t="s">
        <v>1372</v>
      </c>
      <c r="D281" s="27" t="s">
        <v>1373</v>
      </c>
      <c r="E281" s="28" t="s">
        <v>1374</v>
      </c>
      <c r="F281" s="27" t="s">
        <v>1343</v>
      </c>
      <c r="G281" s="27" t="s">
        <v>660</v>
      </c>
      <c r="H281" s="27" t="s">
        <v>1364</v>
      </c>
      <c r="I281" s="27" t="s">
        <v>1353</v>
      </c>
      <c r="J281" s="26">
        <v>6</v>
      </c>
      <c r="K281" s="27"/>
      <c r="L281" s="27" t="s">
        <v>1375</v>
      </c>
      <c r="M281" s="27"/>
      <c r="N281" s="27"/>
      <c r="O281" s="27"/>
      <c r="P281" s="28" t="s">
        <v>26</v>
      </c>
    </row>
    <row r="282" s="9" customFormat="1" ht="68.25" customHeight="1" spans="1:16">
      <c r="A282" s="26">
        <v>278</v>
      </c>
      <c r="B282" s="26" t="s">
        <v>136</v>
      </c>
      <c r="C282" s="27" t="s">
        <v>1376</v>
      </c>
      <c r="D282" s="27" t="s">
        <v>1377</v>
      </c>
      <c r="E282" s="28" t="s">
        <v>1378</v>
      </c>
      <c r="F282" s="27" t="s">
        <v>1310</v>
      </c>
      <c r="G282" s="27" t="s">
        <v>1379</v>
      </c>
      <c r="H282" s="27" t="s">
        <v>1380</v>
      </c>
      <c r="I282" s="27" t="s">
        <v>1353</v>
      </c>
      <c r="J282" s="26">
        <v>6</v>
      </c>
      <c r="K282" s="27"/>
      <c r="L282" s="27" t="s">
        <v>1381</v>
      </c>
      <c r="M282" s="27"/>
      <c r="N282" s="27"/>
      <c r="O282" s="27"/>
      <c r="P282" s="28" t="s">
        <v>26</v>
      </c>
    </row>
    <row r="283" s="9" customFormat="1" ht="71.25" customHeight="1" spans="1:16">
      <c r="A283" s="25">
        <v>279</v>
      </c>
      <c r="B283" s="26" t="s">
        <v>136</v>
      </c>
      <c r="C283" s="27" t="s">
        <v>1382</v>
      </c>
      <c r="D283" s="27" t="s">
        <v>1383</v>
      </c>
      <c r="E283" s="28" t="s">
        <v>1384</v>
      </c>
      <c r="F283" s="27" t="s">
        <v>1385</v>
      </c>
      <c r="G283" s="27" t="s">
        <v>1386</v>
      </c>
      <c r="H283" s="27" t="s">
        <v>1387</v>
      </c>
      <c r="I283" s="27" t="s">
        <v>1388</v>
      </c>
      <c r="J283" s="26">
        <v>6</v>
      </c>
      <c r="K283" s="27"/>
      <c r="L283" s="27" t="s">
        <v>1389</v>
      </c>
      <c r="M283" s="27"/>
      <c r="N283" s="27"/>
      <c r="O283" s="27"/>
      <c r="P283" s="28" t="s">
        <v>26</v>
      </c>
    </row>
    <row r="284" s="9" customFormat="1" ht="114" customHeight="1" spans="1:16">
      <c r="A284" s="26">
        <v>280</v>
      </c>
      <c r="B284" s="26" t="s">
        <v>136</v>
      </c>
      <c r="C284" s="27" t="s">
        <v>1390</v>
      </c>
      <c r="D284" s="27" t="s">
        <v>1391</v>
      </c>
      <c r="E284" s="28" t="s">
        <v>1392</v>
      </c>
      <c r="F284" s="27" t="s">
        <v>1393</v>
      </c>
      <c r="G284" s="27" t="s">
        <v>1338</v>
      </c>
      <c r="H284" s="27" t="s">
        <v>1394</v>
      </c>
      <c r="I284" s="27" t="s">
        <v>1312</v>
      </c>
      <c r="J284" s="26">
        <v>6</v>
      </c>
      <c r="K284" s="27"/>
      <c r="L284" s="27" t="s">
        <v>1395</v>
      </c>
      <c r="M284" s="27"/>
      <c r="N284" s="27"/>
      <c r="O284" s="27"/>
      <c r="P284" s="28" t="s">
        <v>26</v>
      </c>
    </row>
    <row r="285" s="9" customFormat="1" ht="44.25" customHeight="1" spans="1:16">
      <c r="A285" s="25">
        <v>281</v>
      </c>
      <c r="B285" s="26" t="s">
        <v>136</v>
      </c>
      <c r="C285" s="27" t="s">
        <v>1396</v>
      </c>
      <c r="D285" s="27" t="s">
        <v>1397</v>
      </c>
      <c r="E285" s="28" t="s">
        <v>1398</v>
      </c>
      <c r="F285" s="27" t="s">
        <v>1337</v>
      </c>
      <c r="G285" s="27" t="s">
        <v>1338</v>
      </c>
      <c r="H285" s="27" t="s">
        <v>1394</v>
      </c>
      <c r="I285" s="27" t="s">
        <v>1312</v>
      </c>
      <c r="J285" s="26">
        <v>6</v>
      </c>
      <c r="K285" s="27"/>
      <c r="L285" s="27" t="s">
        <v>1399</v>
      </c>
      <c r="M285" s="27"/>
      <c r="N285" s="27"/>
      <c r="O285" s="27"/>
      <c r="P285" s="28" t="s">
        <v>26</v>
      </c>
    </row>
    <row r="286" s="9" customFormat="1" ht="53" customHeight="1" spans="1:16">
      <c r="A286" s="26">
        <v>282</v>
      </c>
      <c r="B286" s="26" t="s">
        <v>136</v>
      </c>
      <c r="C286" s="27" t="s">
        <v>1400</v>
      </c>
      <c r="D286" s="27" t="s">
        <v>1401</v>
      </c>
      <c r="E286" s="28" t="s">
        <v>1402</v>
      </c>
      <c r="F286" s="27" t="s">
        <v>1403</v>
      </c>
      <c r="G286" s="27" t="s">
        <v>163</v>
      </c>
      <c r="H286" s="27" t="s">
        <v>1404</v>
      </c>
      <c r="I286" s="27" t="s">
        <v>1312</v>
      </c>
      <c r="J286" s="26">
        <v>6</v>
      </c>
      <c r="K286" s="27"/>
      <c r="L286" s="27" t="s">
        <v>1405</v>
      </c>
      <c r="M286" s="27"/>
      <c r="N286" s="27"/>
      <c r="O286" s="27"/>
      <c r="P286" s="28" t="s">
        <v>26</v>
      </c>
    </row>
    <row r="287" s="9" customFormat="1" ht="44.25" customHeight="1" spans="1:16">
      <c r="A287" s="25">
        <v>283</v>
      </c>
      <c r="B287" s="26" t="s">
        <v>136</v>
      </c>
      <c r="C287" s="27" t="s">
        <v>1406</v>
      </c>
      <c r="D287" s="27" t="s">
        <v>1407</v>
      </c>
      <c r="E287" s="28" t="s">
        <v>1408</v>
      </c>
      <c r="F287" s="27" t="s">
        <v>1310</v>
      </c>
      <c r="G287" s="27" t="s">
        <v>388</v>
      </c>
      <c r="H287" s="27" t="s">
        <v>1311</v>
      </c>
      <c r="I287" s="27" t="s">
        <v>1409</v>
      </c>
      <c r="J287" s="26">
        <v>6</v>
      </c>
      <c r="K287" s="27"/>
      <c r="L287" s="27" t="s">
        <v>1410</v>
      </c>
      <c r="M287" s="27"/>
      <c r="N287" s="27"/>
      <c r="O287" s="27"/>
      <c r="P287" s="28" t="s">
        <v>26</v>
      </c>
    </row>
    <row r="288" s="9" customFormat="1" ht="83.25" customHeight="1" spans="1:16">
      <c r="A288" s="26">
        <v>284</v>
      </c>
      <c r="B288" s="26" t="s">
        <v>136</v>
      </c>
      <c r="C288" s="27" t="s">
        <v>1411</v>
      </c>
      <c r="D288" s="27" t="s">
        <v>1412</v>
      </c>
      <c r="E288" s="28" t="s">
        <v>1413</v>
      </c>
      <c r="F288" s="27" t="s">
        <v>1414</v>
      </c>
      <c r="G288" s="27" t="s">
        <v>388</v>
      </c>
      <c r="H288" s="27" t="s">
        <v>1311</v>
      </c>
      <c r="I288" s="27" t="s">
        <v>1409</v>
      </c>
      <c r="J288" s="26">
        <v>6</v>
      </c>
      <c r="K288" s="27"/>
      <c r="L288" s="27" t="s">
        <v>1415</v>
      </c>
      <c r="M288" s="27"/>
      <c r="N288" s="27"/>
      <c r="O288" s="27"/>
      <c r="P288" s="28" t="s">
        <v>26</v>
      </c>
    </row>
    <row r="289" s="9" customFormat="1" ht="84.75" customHeight="1" spans="1:16">
      <c r="A289" s="25">
        <v>285</v>
      </c>
      <c r="B289" s="26" t="s">
        <v>136</v>
      </c>
      <c r="C289" s="27" t="s">
        <v>1416</v>
      </c>
      <c r="D289" s="27" t="s">
        <v>1417</v>
      </c>
      <c r="E289" s="28" t="s">
        <v>1418</v>
      </c>
      <c r="F289" s="27" t="s">
        <v>1310</v>
      </c>
      <c r="G289" s="27" t="s">
        <v>388</v>
      </c>
      <c r="H289" s="27" t="s">
        <v>1419</v>
      </c>
      <c r="I289" s="27" t="s">
        <v>1353</v>
      </c>
      <c r="J289" s="26">
        <v>6</v>
      </c>
      <c r="K289" s="40"/>
      <c r="L289" s="40" t="s">
        <v>1420</v>
      </c>
      <c r="M289" s="27"/>
      <c r="N289" s="27"/>
      <c r="O289" s="27"/>
      <c r="P289" s="28" t="s">
        <v>26</v>
      </c>
    </row>
    <row r="290" s="9" customFormat="1" ht="99.75" customHeight="1" spans="1:16">
      <c r="A290" s="26">
        <v>286</v>
      </c>
      <c r="B290" s="26" t="s">
        <v>136</v>
      </c>
      <c r="C290" s="27" t="s">
        <v>1421</v>
      </c>
      <c r="D290" s="27" t="s">
        <v>1422</v>
      </c>
      <c r="E290" s="28" t="s">
        <v>1423</v>
      </c>
      <c r="F290" s="27" t="s">
        <v>1424</v>
      </c>
      <c r="G290" s="27" t="s">
        <v>1425</v>
      </c>
      <c r="H290" s="27" t="s">
        <v>1419</v>
      </c>
      <c r="I290" s="27" t="s">
        <v>1353</v>
      </c>
      <c r="J290" s="26">
        <v>6</v>
      </c>
      <c r="K290" s="40"/>
      <c r="L290" s="40" t="s">
        <v>1426</v>
      </c>
      <c r="M290" s="27"/>
      <c r="N290" s="27"/>
      <c r="O290" s="27"/>
      <c r="P290" s="28" t="s">
        <v>26</v>
      </c>
    </row>
    <row r="291" s="11" customFormat="1" ht="98.25" customHeight="1" spans="1:16">
      <c r="A291" s="25">
        <v>287</v>
      </c>
      <c r="B291" s="41" t="s">
        <v>136</v>
      </c>
      <c r="C291" s="27" t="s">
        <v>1427</v>
      </c>
      <c r="D291" s="27" t="s">
        <v>1428</v>
      </c>
      <c r="E291" s="42" t="s">
        <v>1429</v>
      </c>
      <c r="F291" s="42" t="s">
        <v>1430</v>
      </c>
      <c r="G291" s="42" t="s">
        <v>509</v>
      </c>
      <c r="H291" s="42" t="s">
        <v>1431</v>
      </c>
      <c r="I291" s="42" t="s">
        <v>1312</v>
      </c>
      <c r="J291" s="41">
        <v>6</v>
      </c>
      <c r="K291" s="46"/>
      <c r="L291" s="46" t="s">
        <v>1432</v>
      </c>
      <c r="M291" s="42"/>
      <c r="N291" s="42"/>
      <c r="O291" s="42"/>
      <c r="P291" s="42" t="s">
        <v>26</v>
      </c>
    </row>
    <row r="292" s="9" customFormat="1" ht="115.5" customHeight="1" spans="1:16">
      <c r="A292" s="26">
        <v>288</v>
      </c>
      <c r="B292" s="26" t="s">
        <v>136</v>
      </c>
      <c r="C292" s="27" t="s">
        <v>1433</v>
      </c>
      <c r="D292" s="27" t="s">
        <v>1434</v>
      </c>
      <c r="E292" s="28" t="s">
        <v>1435</v>
      </c>
      <c r="F292" s="27" t="s">
        <v>1436</v>
      </c>
      <c r="G292" s="27" t="s">
        <v>1425</v>
      </c>
      <c r="H292" s="27" t="s">
        <v>1419</v>
      </c>
      <c r="I292" s="27" t="s">
        <v>1353</v>
      </c>
      <c r="J292" s="26">
        <v>6</v>
      </c>
      <c r="K292" s="40"/>
      <c r="L292" s="40" t="s">
        <v>1437</v>
      </c>
      <c r="M292" s="27"/>
      <c r="N292" s="27"/>
      <c r="O292" s="27"/>
      <c r="P292" s="28" t="s">
        <v>26</v>
      </c>
    </row>
    <row r="293" s="9" customFormat="1" ht="120.75" customHeight="1" spans="1:16">
      <c r="A293" s="25">
        <v>289</v>
      </c>
      <c r="B293" s="26" t="s">
        <v>136</v>
      </c>
      <c r="C293" s="27" t="s">
        <v>1438</v>
      </c>
      <c r="D293" s="27" t="s">
        <v>1439</v>
      </c>
      <c r="E293" s="28" t="s">
        <v>1440</v>
      </c>
      <c r="F293" s="27" t="s">
        <v>1321</v>
      </c>
      <c r="G293" s="27" t="s">
        <v>1327</v>
      </c>
      <c r="H293" s="27" t="s">
        <v>1311</v>
      </c>
      <c r="I293" s="27" t="s">
        <v>1312</v>
      </c>
      <c r="J293" s="26" t="s">
        <v>96</v>
      </c>
      <c r="K293" s="27"/>
      <c r="L293" s="27" t="s">
        <v>1441</v>
      </c>
      <c r="M293" s="27"/>
      <c r="N293" s="27" t="s">
        <v>892</v>
      </c>
      <c r="O293" s="27"/>
      <c r="P293" s="28" t="s">
        <v>26</v>
      </c>
    </row>
    <row r="294" s="9" customFormat="1" ht="100.5" customHeight="1" spans="1:16">
      <c r="A294" s="26">
        <v>290</v>
      </c>
      <c r="B294" s="26" t="s">
        <v>136</v>
      </c>
      <c r="C294" s="27" t="s">
        <v>1442</v>
      </c>
      <c r="D294" s="27" t="s">
        <v>1443</v>
      </c>
      <c r="E294" s="28" t="s">
        <v>1444</v>
      </c>
      <c r="F294" s="27" t="s">
        <v>1321</v>
      </c>
      <c r="G294" s="27" t="s">
        <v>1338</v>
      </c>
      <c r="H294" s="27" t="s">
        <v>1311</v>
      </c>
      <c r="I294" s="27" t="s">
        <v>1312</v>
      </c>
      <c r="J294" s="26" t="s">
        <v>96</v>
      </c>
      <c r="K294" s="27"/>
      <c r="L294" s="27" t="s">
        <v>1445</v>
      </c>
      <c r="M294" s="27"/>
      <c r="N294" s="27" t="s">
        <v>892</v>
      </c>
      <c r="O294" s="27"/>
      <c r="P294" s="28" t="s">
        <v>26</v>
      </c>
    </row>
    <row r="295" s="9" customFormat="1" ht="129.75" customHeight="1" spans="1:16">
      <c r="A295" s="25">
        <v>291</v>
      </c>
      <c r="B295" s="26" t="s">
        <v>136</v>
      </c>
      <c r="C295" s="27" t="s">
        <v>1446</v>
      </c>
      <c r="D295" s="27" t="s">
        <v>1447</v>
      </c>
      <c r="E295" s="28" t="s">
        <v>1448</v>
      </c>
      <c r="F295" s="27" t="s">
        <v>1449</v>
      </c>
      <c r="G295" s="27" t="s">
        <v>388</v>
      </c>
      <c r="H295" s="27" t="s">
        <v>1311</v>
      </c>
      <c r="I295" s="27" t="s">
        <v>1409</v>
      </c>
      <c r="J295" s="26" t="s">
        <v>96</v>
      </c>
      <c r="K295" s="27"/>
      <c r="L295" s="27" t="s">
        <v>1450</v>
      </c>
      <c r="M295" s="27"/>
      <c r="N295" s="27" t="s">
        <v>892</v>
      </c>
      <c r="O295" s="27"/>
      <c r="P295" s="28" t="s">
        <v>26</v>
      </c>
    </row>
    <row r="296" s="9" customFormat="1" ht="111" customHeight="1" spans="1:16">
      <c r="A296" s="26">
        <v>292</v>
      </c>
      <c r="B296" s="26" t="s">
        <v>136</v>
      </c>
      <c r="C296" s="27" t="s">
        <v>1451</v>
      </c>
      <c r="D296" s="27" t="s">
        <v>1452</v>
      </c>
      <c r="E296" s="28" t="s">
        <v>1453</v>
      </c>
      <c r="F296" s="27" t="s">
        <v>1454</v>
      </c>
      <c r="G296" s="27" t="s">
        <v>1002</v>
      </c>
      <c r="H296" s="27" t="s">
        <v>1311</v>
      </c>
      <c r="I296" s="27" t="s">
        <v>1312</v>
      </c>
      <c r="J296" s="26" t="s">
        <v>96</v>
      </c>
      <c r="K296" s="27"/>
      <c r="L296" s="27" t="s">
        <v>1455</v>
      </c>
      <c r="M296" s="27"/>
      <c r="N296" s="27" t="s">
        <v>892</v>
      </c>
      <c r="O296" s="27"/>
      <c r="P296" s="28" t="s">
        <v>26</v>
      </c>
    </row>
    <row r="297" s="9" customFormat="1" ht="115.5" customHeight="1" spans="1:16">
      <c r="A297" s="25">
        <v>293</v>
      </c>
      <c r="B297" s="26" t="s">
        <v>136</v>
      </c>
      <c r="C297" s="27" t="s">
        <v>1456</v>
      </c>
      <c r="D297" s="27" t="s">
        <v>1457</v>
      </c>
      <c r="E297" s="28" t="s">
        <v>1458</v>
      </c>
      <c r="F297" s="27" t="s">
        <v>1459</v>
      </c>
      <c r="G297" s="27" t="s">
        <v>388</v>
      </c>
      <c r="H297" s="27" t="s">
        <v>1311</v>
      </c>
      <c r="I297" s="27" t="s">
        <v>1409</v>
      </c>
      <c r="J297" s="26" t="s">
        <v>96</v>
      </c>
      <c r="K297" s="27"/>
      <c r="L297" s="27" t="s">
        <v>1415</v>
      </c>
      <c r="M297" s="27"/>
      <c r="N297" s="27" t="s">
        <v>892</v>
      </c>
      <c r="O297" s="27"/>
      <c r="P297" s="28" t="s">
        <v>26</v>
      </c>
    </row>
    <row r="298" s="9" customFormat="1" ht="72" customHeight="1" spans="1:16">
      <c r="A298" s="26">
        <v>294</v>
      </c>
      <c r="B298" s="26" t="s">
        <v>136</v>
      </c>
      <c r="C298" s="27" t="s">
        <v>1460</v>
      </c>
      <c r="D298" s="27" t="s">
        <v>1461</v>
      </c>
      <c r="E298" s="28" t="s">
        <v>1462</v>
      </c>
      <c r="F298" s="27" t="s">
        <v>1463</v>
      </c>
      <c r="G298" s="27" t="s">
        <v>1464</v>
      </c>
      <c r="H298" s="27" t="s">
        <v>1311</v>
      </c>
      <c r="I298" s="27" t="s">
        <v>1312</v>
      </c>
      <c r="J298" s="26" t="s">
        <v>96</v>
      </c>
      <c r="K298" s="27"/>
      <c r="L298" s="27" t="s">
        <v>1465</v>
      </c>
      <c r="M298" s="27"/>
      <c r="N298" s="27" t="s">
        <v>892</v>
      </c>
      <c r="O298" s="27"/>
      <c r="P298" s="28" t="s">
        <v>26</v>
      </c>
    </row>
    <row r="299" s="9" customFormat="1" ht="98.25" customHeight="1" spans="1:16">
      <c r="A299" s="25">
        <v>295</v>
      </c>
      <c r="B299" s="26" t="s">
        <v>136</v>
      </c>
      <c r="C299" s="27" t="s">
        <v>1466</v>
      </c>
      <c r="D299" s="27" t="s">
        <v>1467</v>
      </c>
      <c r="E299" s="28" t="s">
        <v>1468</v>
      </c>
      <c r="F299" s="27" t="s">
        <v>1469</v>
      </c>
      <c r="G299" s="27" t="s">
        <v>388</v>
      </c>
      <c r="H299" s="27" t="s">
        <v>1352</v>
      </c>
      <c r="I299" s="27" t="s">
        <v>1353</v>
      </c>
      <c r="J299" s="26">
        <v>6</v>
      </c>
      <c r="K299" s="40"/>
      <c r="L299" s="40" t="s">
        <v>1470</v>
      </c>
      <c r="M299" s="27"/>
      <c r="N299" s="27"/>
      <c r="O299" s="27"/>
      <c r="P299" s="28" t="s">
        <v>26</v>
      </c>
    </row>
    <row r="300" s="9" customFormat="1" ht="99.75" customHeight="1" spans="1:16">
      <c r="A300" s="26">
        <v>296</v>
      </c>
      <c r="B300" s="26" t="s">
        <v>136</v>
      </c>
      <c r="C300" s="27" t="s">
        <v>1471</v>
      </c>
      <c r="D300" s="27" t="s">
        <v>1472</v>
      </c>
      <c r="E300" s="28" t="s">
        <v>1473</v>
      </c>
      <c r="F300" s="27" t="s">
        <v>1358</v>
      </c>
      <c r="G300" s="27" t="s">
        <v>388</v>
      </c>
      <c r="H300" s="27" t="s">
        <v>1352</v>
      </c>
      <c r="I300" s="27" t="s">
        <v>1353</v>
      </c>
      <c r="J300" s="26">
        <v>6</v>
      </c>
      <c r="K300" s="40"/>
      <c r="L300" s="40" t="s">
        <v>1474</v>
      </c>
      <c r="M300" s="27"/>
      <c r="N300" s="27"/>
      <c r="O300" s="27"/>
      <c r="P300" s="28" t="s">
        <v>26</v>
      </c>
    </row>
    <row r="301" s="9" customFormat="1" ht="66" customHeight="1" spans="1:16">
      <c r="A301" s="25">
        <v>297</v>
      </c>
      <c r="B301" s="26" t="s">
        <v>136</v>
      </c>
      <c r="C301" s="27" t="s">
        <v>1475</v>
      </c>
      <c r="D301" s="27" t="s">
        <v>1476</v>
      </c>
      <c r="E301" s="28" t="s">
        <v>1477</v>
      </c>
      <c r="F301" s="27" t="s">
        <v>1463</v>
      </c>
      <c r="G301" s="27" t="s">
        <v>388</v>
      </c>
      <c r="H301" s="27" t="s">
        <v>1352</v>
      </c>
      <c r="I301" s="27" t="s">
        <v>1353</v>
      </c>
      <c r="J301" s="26">
        <v>6</v>
      </c>
      <c r="K301" s="27"/>
      <c r="L301" s="40" t="s">
        <v>1478</v>
      </c>
      <c r="M301" s="27"/>
      <c r="N301" s="27"/>
      <c r="O301" s="27"/>
      <c r="P301" s="28" t="s">
        <v>26</v>
      </c>
    </row>
    <row r="302" s="9" customFormat="1" ht="72.75" customHeight="1" spans="1:16">
      <c r="A302" s="26">
        <v>298</v>
      </c>
      <c r="B302" s="26" t="s">
        <v>136</v>
      </c>
      <c r="C302" s="27" t="s">
        <v>1479</v>
      </c>
      <c r="D302" s="27" t="s">
        <v>1480</v>
      </c>
      <c r="E302" s="28" t="s">
        <v>1481</v>
      </c>
      <c r="F302" s="27" t="s">
        <v>1310</v>
      </c>
      <c r="G302" s="27" t="s">
        <v>1322</v>
      </c>
      <c r="H302" s="27" t="s">
        <v>1352</v>
      </c>
      <c r="I302" s="27" t="s">
        <v>1353</v>
      </c>
      <c r="J302" s="26">
        <v>6</v>
      </c>
      <c r="K302" s="27"/>
      <c r="L302" s="40" t="s">
        <v>1482</v>
      </c>
      <c r="M302" s="27"/>
      <c r="N302" s="27"/>
      <c r="O302" s="27"/>
      <c r="P302" s="28" t="s">
        <v>26</v>
      </c>
    </row>
    <row r="303" s="9" customFormat="1" ht="63.75" customHeight="1" spans="1:16">
      <c r="A303" s="25">
        <v>299</v>
      </c>
      <c r="B303" s="26" t="s">
        <v>136</v>
      </c>
      <c r="C303" s="27" t="s">
        <v>1483</v>
      </c>
      <c r="D303" s="27" t="s">
        <v>1484</v>
      </c>
      <c r="E303" s="28" t="s">
        <v>1485</v>
      </c>
      <c r="F303" s="27" t="s">
        <v>1486</v>
      </c>
      <c r="G303" s="27" t="s">
        <v>821</v>
      </c>
      <c r="H303" s="27" t="s">
        <v>1487</v>
      </c>
      <c r="I303" s="27" t="s">
        <v>1353</v>
      </c>
      <c r="J303" s="26">
        <v>6</v>
      </c>
      <c r="K303" s="40"/>
      <c r="L303" s="40" t="s">
        <v>1488</v>
      </c>
      <c r="M303" s="27"/>
      <c r="N303" s="27"/>
      <c r="O303" s="27"/>
      <c r="P303" s="28" t="s">
        <v>26</v>
      </c>
    </row>
    <row r="304" s="9" customFormat="1" ht="65" customHeight="1" spans="1:16">
      <c r="A304" s="26">
        <v>300</v>
      </c>
      <c r="B304" s="26" t="s">
        <v>136</v>
      </c>
      <c r="C304" s="27" t="s">
        <v>1489</v>
      </c>
      <c r="D304" s="27" t="s">
        <v>1490</v>
      </c>
      <c r="E304" s="28" t="s">
        <v>1491</v>
      </c>
      <c r="F304" s="27" t="s">
        <v>1492</v>
      </c>
      <c r="G304" s="27" t="s">
        <v>1493</v>
      </c>
      <c r="H304" s="27" t="s">
        <v>1494</v>
      </c>
      <c r="I304" s="27" t="s">
        <v>1353</v>
      </c>
      <c r="J304" s="26">
        <v>6</v>
      </c>
      <c r="K304" s="27"/>
      <c r="L304" s="40" t="s">
        <v>1495</v>
      </c>
      <c r="M304" s="27"/>
      <c r="N304" s="27"/>
      <c r="O304" s="27"/>
      <c r="P304" s="28" t="s">
        <v>26</v>
      </c>
    </row>
    <row r="305" s="9" customFormat="1" ht="65" customHeight="1" spans="1:16">
      <c r="A305" s="25">
        <v>301</v>
      </c>
      <c r="B305" s="26" t="s">
        <v>136</v>
      </c>
      <c r="C305" s="27" t="s">
        <v>1496</v>
      </c>
      <c r="D305" s="27" t="s">
        <v>1497</v>
      </c>
      <c r="E305" s="28" t="s">
        <v>1498</v>
      </c>
      <c r="F305" s="27" t="s">
        <v>1337</v>
      </c>
      <c r="G305" s="27" t="s">
        <v>155</v>
      </c>
      <c r="H305" s="27" t="s">
        <v>1499</v>
      </c>
      <c r="I305" s="27" t="s">
        <v>1312</v>
      </c>
      <c r="J305" s="26">
        <v>6</v>
      </c>
      <c r="K305" s="27"/>
      <c r="L305" s="40" t="s">
        <v>1500</v>
      </c>
      <c r="M305" s="27"/>
      <c r="N305" s="27"/>
      <c r="O305" s="27"/>
      <c r="P305" s="28" t="s">
        <v>26</v>
      </c>
    </row>
    <row r="306" s="9" customFormat="1" ht="65" customHeight="1" spans="1:16">
      <c r="A306" s="26">
        <v>302</v>
      </c>
      <c r="B306" s="26" t="s">
        <v>136</v>
      </c>
      <c r="C306" s="27" t="s">
        <v>1501</v>
      </c>
      <c r="D306" s="27" t="s">
        <v>1502</v>
      </c>
      <c r="E306" s="28" t="s">
        <v>1503</v>
      </c>
      <c r="F306" s="27" t="s">
        <v>1504</v>
      </c>
      <c r="G306" s="27" t="s">
        <v>388</v>
      </c>
      <c r="H306" s="27" t="s">
        <v>1352</v>
      </c>
      <c r="I306" s="27" t="s">
        <v>1353</v>
      </c>
      <c r="J306" s="26">
        <v>6</v>
      </c>
      <c r="K306" s="27"/>
      <c r="L306" s="40" t="s">
        <v>1500</v>
      </c>
      <c r="M306" s="27"/>
      <c r="N306" s="27"/>
      <c r="O306" s="27"/>
      <c r="P306" s="28" t="s">
        <v>26</v>
      </c>
    </row>
    <row r="307" s="9" customFormat="1" ht="65" customHeight="1" spans="1:16">
      <c r="A307" s="25">
        <v>303</v>
      </c>
      <c r="B307" s="26" t="s">
        <v>136</v>
      </c>
      <c r="C307" s="27" t="s">
        <v>1505</v>
      </c>
      <c r="D307" s="27" t="s">
        <v>1506</v>
      </c>
      <c r="E307" s="28" t="s">
        <v>1507</v>
      </c>
      <c r="F307" s="27" t="s">
        <v>1504</v>
      </c>
      <c r="G307" s="27" t="s">
        <v>1327</v>
      </c>
      <c r="H307" s="27" t="s">
        <v>1499</v>
      </c>
      <c r="I307" s="27" t="s">
        <v>1508</v>
      </c>
      <c r="J307" s="26">
        <v>6</v>
      </c>
      <c r="K307" s="27"/>
      <c r="L307" s="40" t="s">
        <v>1509</v>
      </c>
      <c r="M307" s="27"/>
      <c r="N307" s="27"/>
      <c r="O307" s="27"/>
      <c r="P307" s="28" t="s">
        <v>26</v>
      </c>
    </row>
    <row r="308" s="9" customFormat="1" ht="98.25" customHeight="1" spans="1:16">
      <c r="A308" s="26">
        <v>304</v>
      </c>
      <c r="B308" s="26" t="s">
        <v>136</v>
      </c>
      <c r="C308" s="27" t="s">
        <v>1510</v>
      </c>
      <c r="D308" s="27" t="s">
        <v>1511</v>
      </c>
      <c r="E308" s="28" t="s">
        <v>1512</v>
      </c>
      <c r="F308" s="27" t="s">
        <v>1430</v>
      </c>
      <c r="G308" s="27" t="s">
        <v>509</v>
      </c>
      <c r="H308" s="27" t="s">
        <v>170</v>
      </c>
      <c r="I308" s="27" t="s">
        <v>1312</v>
      </c>
      <c r="J308" s="26">
        <v>6</v>
      </c>
      <c r="K308" s="27"/>
      <c r="L308" s="27" t="s">
        <v>1513</v>
      </c>
      <c r="M308" s="27"/>
      <c r="N308" s="27"/>
      <c r="O308" s="27"/>
      <c r="P308" s="28" t="s">
        <v>26</v>
      </c>
    </row>
    <row r="309" s="9" customFormat="1" ht="68.25" customHeight="1" spans="1:16">
      <c r="A309" s="25">
        <v>305</v>
      </c>
      <c r="B309" s="26" t="s">
        <v>136</v>
      </c>
      <c r="C309" s="27" t="s">
        <v>1514</v>
      </c>
      <c r="D309" s="27" t="s">
        <v>1515</v>
      </c>
      <c r="E309" s="28" t="s">
        <v>1516</v>
      </c>
      <c r="F309" s="27" t="s">
        <v>1430</v>
      </c>
      <c r="G309" s="27" t="s">
        <v>509</v>
      </c>
      <c r="H309" s="27" t="s">
        <v>170</v>
      </c>
      <c r="I309" s="27" t="s">
        <v>1312</v>
      </c>
      <c r="J309" s="26">
        <v>6</v>
      </c>
      <c r="K309" s="27"/>
      <c r="L309" s="27" t="s">
        <v>1517</v>
      </c>
      <c r="M309" s="27"/>
      <c r="N309" s="27"/>
      <c r="O309" s="27"/>
      <c r="P309" s="28" t="s">
        <v>26</v>
      </c>
    </row>
    <row r="310" s="11" customFormat="1" ht="132" customHeight="1" spans="1:16">
      <c r="A310" s="26">
        <v>306</v>
      </c>
      <c r="B310" s="41" t="s">
        <v>136</v>
      </c>
      <c r="C310" s="27" t="s">
        <v>1518</v>
      </c>
      <c r="D310" s="27" t="s">
        <v>1519</v>
      </c>
      <c r="E310" s="42" t="s">
        <v>1520</v>
      </c>
      <c r="F310" s="42" t="s">
        <v>1430</v>
      </c>
      <c r="G310" s="42" t="s">
        <v>509</v>
      </c>
      <c r="H310" s="42" t="s">
        <v>1431</v>
      </c>
      <c r="I310" s="42" t="s">
        <v>1312</v>
      </c>
      <c r="J310" s="41">
        <v>6</v>
      </c>
      <c r="K310" s="42"/>
      <c r="L310" s="46" t="s">
        <v>1521</v>
      </c>
      <c r="M310" s="42"/>
      <c r="N310" s="42"/>
      <c r="O310" s="42"/>
      <c r="P310" s="42" t="s">
        <v>26</v>
      </c>
    </row>
    <row r="311" s="9" customFormat="1" ht="123" customHeight="1" spans="1:16">
      <c r="A311" s="25">
        <v>307</v>
      </c>
      <c r="B311" s="26" t="s">
        <v>136</v>
      </c>
      <c r="C311" s="27" t="s">
        <v>1522</v>
      </c>
      <c r="D311" s="27" t="s">
        <v>1523</v>
      </c>
      <c r="E311" s="28" t="s">
        <v>1524</v>
      </c>
      <c r="F311" s="27" t="s">
        <v>1430</v>
      </c>
      <c r="G311" s="27" t="s">
        <v>509</v>
      </c>
      <c r="H311" s="27" t="s">
        <v>170</v>
      </c>
      <c r="I311" s="27" t="s">
        <v>1312</v>
      </c>
      <c r="J311" s="26">
        <v>6</v>
      </c>
      <c r="K311" s="27"/>
      <c r="L311" s="27" t="s">
        <v>1525</v>
      </c>
      <c r="M311" s="27"/>
      <c r="N311" s="27"/>
      <c r="O311" s="27"/>
      <c r="P311" s="28" t="s">
        <v>26</v>
      </c>
    </row>
    <row r="312" s="9" customFormat="1" ht="119.25" customHeight="1" spans="1:16">
      <c r="A312" s="26">
        <v>308</v>
      </c>
      <c r="B312" s="26" t="s">
        <v>136</v>
      </c>
      <c r="C312" s="27" t="s">
        <v>1526</v>
      </c>
      <c r="D312" s="27" t="s">
        <v>1527</v>
      </c>
      <c r="E312" s="28" t="s">
        <v>1528</v>
      </c>
      <c r="F312" s="27" t="s">
        <v>1430</v>
      </c>
      <c r="G312" s="27" t="s">
        <v>509</v>
      </c>
      <c r="H312" s="27" t="s">
        <v>170</v>
      </c>
      <c r="I312" s="27" t="s">
        <v>1312</v>
      </c>
      <c r="J312" s="26">
        <v>6</v>
      </c>
      <c r="K312" s="27"/>
      <c r="L312" s="27" t="s">
        <v>1525</v>
      </c>
      <c r="M312" s="27"/>
      <c r="N312" s="27"/>
      <c r="O312" s="27"/>
      <c r="P312" s="28" t="s">
        <v>26</v>
      </c>
    </row>
    <row r="313" s="9" customFormat="1" ht="151.5" customHeight="1" spans="1:16">
      <c r="A313" s="25">
        <v>309</v>
      </c>
      <c r="B313" s="26" t="s">
        <v>136</v>
      </c>
      <c r="C313" s="27" t="s">
        <v>1529</v>
      </c>
      <c r="D313" s="27" t="s">
        <v>1530</v>
      </c>
      <c r="E313" s="28" t="s">
        <v>1531</v>
      </c>
      <c r="F313" s="27" t="s">
        <v>1430</v>
      </c>
      <c r="G313" s="27" t="s">
        <v>509</v>
      </c>
      <c r="H313" s="27" t="s">
        <v>170</v>
      </c>
      <c r="I313" s="27" t="s">
        <v>1312</v>
      </c>
      <c r="J313" s="26">
        <v>6</v>
      </c>
      <c r="K313" s="27"/>
      <c r="L313" s="27" t="s">
        <v>1532</v>
      </c>
      <c r="M313" s="27"/>
      <c r="N313" s="27"/>
      <c r="O313" s="27"/>
      <c r="P313" s="28" t="s">
        <v>26</v>
      </c>
    </row>
    <row r="314" s="9" customFormat="1" ht="152.25" customHeight="1" spans="1:16">
      <c r="A314" s="26">
        <v>310</v>
      </c>
      <c r="B314" s="26" t="s">
        <v>136</v>
      </c>
      <c r="C314" s="27" t="s">
        <v>1533</v>
      </c>
      <c r="D314" s="27" t="s">
        <v>1534</v>
      </c>
      <c r="E314" s="28" t="s">
        <v>1535</v>
      </c>
      <c r="F314" s="27" t="s">
        <v>1430</v>
      </c>
      <c r="G314" s="27" t="s">
        <v>509</v>
      </c>
      <c r="H314" s="27" t="s">
        <v>170</v>
      </c>
      <c r="I314" s="27" t="s">
        <v>1312</v>
      </c>
      <c r="J314" s="26">
        <v>6</v>
      </c>
      <c r="K314" s="27"/>
      <c r="L314" s="27" t="s">
        <v>1536</v>
      </c>
      <c r="M314" s="27"/>
      <c r="N314" s="27"/>
      <c r="O314" s="27"/>
      <c r="P314" s="28" t="s">
        <v>26</v>
      </c>
    </row>
    <row r="315" s="9" customFormat="1" ht="138" customHeight="1" spans="1:16">
      <c r="A315" s="25">
        <v>311</v>
      </c>
      <c r="B315" s="26" t="s">
        <v>136</v>
      </c>
      <c r="C315" s="27" t="s">
        <v>1537</v>
      </c>
      <c r="D315" s="27" t="s">
        <v>1538</v>
      </c>
      <c r="E315" s="28" t="s">
        <v>1539</v>
      </c>
      <c r="F315" s="27" t="s">
        <v>1430</v>
      </c>
      <c r="G315" s="27" t="s">
        <v>509</v>
      </c>
      <c r="H315" s="27" t="s">
        <v>170</v>
      </c>
      <c r="I315" s="27" t="s">
        <v>1312</v>
      </c>
      <c r="J315" s="26">
        <v>6</v>
      </c>
      <c r="K315" s="27"/>
      <c r="L315" s="27" t="s">
        <v>1540</v>
      </c>
      <c r="M315" s="27"/>
      <c r="N315" s="27"/>
      <c r="O315" s="27"/>
      <c r="P315" s="28" t="s">
        <v>26</v>
      </c>
    </row>
    <row r="316" s="9" customFormat="1" ht="152.25" customHeight="1" spans="1:16">
      <c r="A316" s="26">
        <v>312</v>
      </c>
      <c r="B316" s="26" t="s">
        <v>136</v>
      </c>
      <c r="C316" s="27" t="s">
        <v>1541</v>
      </c>
      <c r="D316" s="27" t="s">
        <v>1542</v>
      </c>
      <c r="E316" s="28" t="s">
        <v>1543</v>
      </c>
      <c r="F316" s="27" t="s">
        <v>1430</v>
      </c>
      <c r="G316" s="27" t="s">
        <v>509</v>
      </c>
      <c r="H316" s="27" t="s">
        <v>170</v>
      </c>
      <c r="I316" s="27" t="s">
        <v>1312</v>
      </c>
      <c r="J316" s="26">
        <v>6</v>
      </c>
      <c r="K316" s="27"/>
      <c r="L316" s="27" t="s">
        <v>1544</v>
      </c>
      <c r="M316" s="27"/>
      <c r="N316" s="27"/>
      <c r="O316" s="27"/>
      <c r="P316" s="28" t="s">
        <v>26</v>
      </c>
    </row>
    <row r="317" s="9" customFormat="1" ht="77.25" customHeight="1" spans="1:16">
      <c r="A317" s="25">
        <v>313</v>
      </c>
      <c r="B317" s="26" t="s">
        <v>1545</v>
      </c>
      <c r="C317" s="27" t="s">
        <v>1546</v>
      </c>
      <c r="D317" s="27" t="s">
        <v>1547</v>
      </c>
      <c r="E317" s="27" t="s">
        <v>1548</v>
      </c>
      <c r="F317" s="27" t="s">
        <v>1549</v>
      </c>
      <c r="G317" s="27" t="s">
        <v>119</v>
      </c>
      <c r="H317" s="27" t="s">
        <v>1550</v>
      </c>
      <c r="I317" s="27" t="s">
        <v>1551</v>
      </c>
      <c r="J317" s="26">
        <v>6</v>
      </c>
      <c r="K317" s="27" t="s">
        <v>1552</v>
      </c>
      <c r="L317" s="27"/>
      <c r="M317" s="27"/>
      <c r="N317" s="27"/>
      <c r="O317" s="27"/>
      <c r="P317" s="28" t="s">
        <v>26</v>
      </c>
    </row>
    <row r="318" s="9" customFormat="1" ht="80.25" customHeight="1" spans="1:16">
      <c r="A318" s="26">
        <v>314</v>
      </c>
      <c r="B318" s="26" t="s">
        <v>1545</v>
      </c>
      <c r="C318" s="27" t="s">
        <v>1553</v>
      </c>
      <c r="D318" s="27" t="s">
        <v>1554</v>
      </c>
      <c r="E318" s="27" t="s">
        <v>1555</v>
      </c>
      <c r="F318" s="27" t="s">
        <v>1556</v>
      </c>
      <c r="G318" s="27" t="s">
        <v>1557</v>
      </c>
      <c r="H318" s="27" t="s">
        <v>1558</v>
      </c>
      <c r="I318" s="27" t="s">
        <v>1559</v>
      </c>
      <c r="J318" s="26" t="s">
        <v>157</v>
      </c>
      <c r="K318" s="47" t="s">
        <v>1560</v>
      </c>
      <c r="L318" s="27"/>
      <c r="M318" s="27"/>
      <c r="N318" s="27"/>
      <c r="O318" s="27" t="s">
        <v>159</v>
      </c>
      <c r="P318" s="28" t="s">
        <v>26</v>
      </c>
    </row>
    <row r="319" s="9" customFormat="1" ht="63.75" customHeight="1" spans="1:16">
      <c r="A319" s="25">
        <v>315</v>
      </c>
      <c r="B319" s="26" t="s">
        <v>1545</v>
      </c>
      <c r="C319" s="27" t="s">
        <v>1561</v>
      </c>
      <c r="D319" s="27" t="s">
        <v>1562</v>
      </c>
      <c r="E319" s="28" t="s">
        <v>1563</v>
      </c>
      <c r="F319" s="27" t="s">
        <v>1564</v>
      </c>
      <c r="G319" s="27" t="s">
        <v>568</v>
      </c>
      <c r="H319" s="27" t="s">
        <v>1565</v>
      </c>
      <c r="I319" s="27" t="s">
        <v>1566</v>
      </c>
      <c r="J319" s="26" t="s">
        <v>157</v>
      </c>
      <c r="K319" s="27" t="s">
        <v>1567</v>
      </c>
      <c r="L319" s="27"/>
      <c r="M319" s="27"/>
      <c r="N319" s="27"/>
      <c r="O319" s="27" t="s">
        <v>159</v>
      </c>
      <c r="P319" s="28" t="s">
        <v>26</v>
      </c>
    </row>
    <row r="320" s="9" customFormat="1" ht="67.5" customHeight="1" spans="1:16">
      <c r="A320" s="26">
        <v>316</v>
      </c>
      <c r="B320" s="26" t="s">
        <v>1545</v>
      </c>
      <c r="C320" s="27" t="s">
        <v>1568</v>
      </c>
      <c r="D320" s="27" t="s">
        <v>1569</v>
      </c>
      <c r="E320" s="28" t="s">
        <v>1570</v>
      </c>
      <c r="F320" s="27" t="s">
        <v>1571</v>
      </c>
      <c r="G320" s="27" t="s">
        <v>1572</v>
      </c>
      <c r="H320" s="27" t="s">
        <v>652</v>
      </c>
      <c r="I320" s="27" t="s">
        <v>1573</v>
      </c>
      <c r="J320" s="26">
        <v>14</v>
      </c>
      <c r="K320" s="27"/>
      <c r="L320" s="27"/>
      <c r="M320" s="27"/>
      <c r="N320" s="27"/>
      <c r="O320" s="27" t="s">
        <v>159</v>
      </c>
      <c r="P320" s="28" t="s">
        <v>26</v>
      </c>
    </row>
    <row r="321" s="9" customFormat="1" ht="66.75" customHeight="1" spans="1:16">
      <c r="A321" s="25">
        <v>317</v>
      </c>
      <c r="B321" s="26" t="s">
        <v>1545</v>
      </c>
      <c r="C321" s="27" t="s">
        <v>1574</v>
      </c>
      <c r="D321" s="27" t="s">
        <v>1575</v>
      </c>
      <c r="E321" s="28" t="s">
        <v>1576</v>
      </c>
      <c r="F321" s="27" t="s">
        <v>1577</v>
      </c>
      <c r="G321" s="27" t="s">
        <v>1578</v>
      </c>
      <c r="H321" s="27" t="s">
        <v>170</v>
      </c>
      <c r="I321" s="27" t="s">
        <v>1579</v>
      </c>
      <c r="J321" s="26">
        <v>14</v>
      </c>
      <c r="K321" s="27"/>
      <c r="L321" s="27"/>
      <c r="M321" s="27"/>
      <c r="N321" s="27"/>
      <c r="O321" s="27" t="s">
        <v>159</v>
      </c>
      <c r="P321" s="28" t="s">
        <v>26</v>
      </c>
    </row>
    <row r="322" s="9" customFormat="1" ht="44.25" customHeight="1" spans="1:16">
      <c r="A322" s="26">
        <v>318</v>
      </c>
      <c r="B322" s="26" t="s">
        <v>1545</v>
      </c>
      <c r="C322" s="27" t="s">
        <v>1580</v>
      </c>
      <c r="D322" s="40" t="s">
        <v>1581</v>
      </c>
      <c r="E322" s="28" t="s">
        <v>1582</v>
      </c>
      <c r="F322" s="27" t="s">
        <v>1583</v>
      </c>
      <c r="G322" s="27" t="s">
        <v>1584</v>
      </c>
      <c r="H322" s="27" t="s">
        <v>1585</v>
      </c>
      <c r="I322" s="27" t="s">
        <v>1586</v>
      </c>
      <c r="J322" s="26" t="s">
        <v>32</v>
      </c>
      <c r="K322" s="27"/>
      <c r="L322" s="27" t="s">
        <v>1587</v>
      </c>
      <c r="M322" s="27"/>
      <c r="N322" s="27"/>
      <c r="O322" s="27"/>
      <c r="P322" s="28" t="s">
        <v>26</v>
      </c>
    </row>
    <row r="323" s="9" customFormat="1" ht="44.25" customHeight="1" spans="1:16">
      <c r="A323" s="25">
        <v>319</v>
      </c>
      <c r="B323" s="26" t="s">
        <v>1545</v>
      </c>
      <c r="C323" s="27" t="s">
        <v>1588</v>
      </c>
      <c r="D323" s="40" t="s">
        <v>1589</v>
      </c>
      <c r="E323" s="28" t="s">
        <v>1590</v>
      </c>
      <c r="F323" s="27" t="s">
        <v>1583</v>
      </c>
      <c r="G323" s="27" t="s">
        <v>1584</v>
      </c>
      <c r="H323" s="27" t="s">
        <v>1585</v>
      </c>
      <c r="I323" s="27" t="s">
        <v>1586</v>
      </c>
      <c r="J323" s="26" t="s">
        <v>32</v>
      </c>
      <c r="K323" s="27"/>
      <c r="L323" s="27" t="s">
        <v>1591</v>
      </c>
      <c r="M323" s="27"/>
      <c r="N323" s="27"/>
      <c r="O323" s="27"/>
      <c r="P323" s="28" t="s">
        <v>26</v>
      </c>
    </row>
    <row r="324" s="9" customFormat="1" ht="65.25" customHeight="1" spans="1:16">
      <c r="A324" s="26">
        <v>320</v>
      </c>
      <c r="B324" s="26" t="s">
        <v>1545</v>
      </c>
      <c r="C324" s="27" t="s">
        <v>1592</v>
      </c>
      <c r="D324" s="27" t="s">
        <v>1593</v>
      </c>
      <c r="E324" s="28" t="s">
        <v>1594</v>
      </c>
      <c r="F324" s="27" t="s">
        <v>1595</v>
      </c>
      <c r="G324" s="27" t="s">
        <v>180</v>
      </c>
      <c r="H324" s="27" t="s">
        <v>1596</v>
      </c>
      <c r="I324" s="27" t="s">
        <v>1597</v>
      </c>
      <c r="J324" s="26">
        <v>6</v>
      </c>
      <c r="K324" s="27"/>
      <c r="L324" s="40" t="s">
        <v>1598</v>
      </c>
      <c r="M324" s="27"/>
      <c r="N324" s="40"/>
      <c r="O324" s="40"/>
      <c r="P324" s="28" t="s">
        <v>26</v>
      </c>
    </row>
    <row r="325" s="9" customFormat="1" ht="63.75" customHeight="1" spans="1:16">
      <c r="A325" s="25">
        <v>321</v>
      </c>
      <c r="B325" s="26" t="s">
        <v>1545</v>
      </c>
      <c r="C325" s="27" t="s">
        <v>1599</v>
      </c>
      <c r="D325" s="27" t="s">
        <v>1600</v>
      </c>
      <c r="E325" s="28" t="s">
        <v>1601</v>
      </c>
      <c r="F325" s="27" t="s">
        <v>1602</v>
      </c>
      <c r="G325" s="27" t="s">
        <v>1603</v>
      </c>
      <c r="H325" s="27" t="s">
        <v>1604</v>
      </c>
      <c r="I325" s="27" t="s">
        <v>1605</v>
      </c>
      <c r="J325" s="26">
        <v>6</v>
      </c>
      <c r="K325" s="27"/>
      <c r="L325" s="40" t="s">
        <v>1606</v>
      </c>
      <c r="M325" s="27"/>
      <c r="N325" s="40"/>
      <c r="O325" s="40"/>
      <c r="P325" s="28" t="s">
        <v>26</v>
      </c>
    </row>
    <row r="326" s="9" customFormat="1" ht="81.75" customHeight="1" spans="1:16">
      <c r="A326" s="26">
        <v>322</v>
      </c>
      <c r="B326" s="26" t="s">
        <v>1545</v>
      </c>
      <c r="C326" s="27" t="s">
        <v>1607</v>
      </c>
      <c r="D326" s="27" t="s">
        <v>1608</v>
      </c>
      <c r="E326" s="28" t="s">
        <v>1609</v>
      </c>
      <c r="F326" s="27" t="s">
        <v>1610</v>
      </c>
      <c r="G326" s="27" t="s">
        <v>1322</v>
      </c>
      <c r="H326" s="27" t="s">
        <v>1611</v>
      </c>
      <c r="I326" s="27" t="s">
        <v>1612</v>
      </c>
      <c r="J326" s="26" t="s">
        <v>32</v>
      </c>
      <c r="K326" s="27"/>
      <c r="L326" s="27" t="s">
        <v>1613</v>
      </c>
      <c r="M326" s="27"/>
      <c r="N326" s="27"/>
      <c r="O326" s="27"/>
      <c r="P326" s="28" t="s">
        <v>26</v>
      </c>
    </row>
    <row r="327" s="9" customFormat="1" ht="155.25" customHeight="1" spans="1:16">
      <c r="A327" s="25">
        <v>323</v>
      </c>
      <c r="B327" s="26" t="s">
        <v>1545</v>
      </c>
      <c r="C327" s="27" t="s">
        <v>1614</v>
      </c>
      <c r="D327" s="27" t="s">
        <v>1615</v>
      </c>
      <c r="E327" s="28" t="s">
        <v>1616</v>
      </c>
      <c r="F327" s="27" t="s">
        <v>1617</v>
      </c>
      <c r="G327" s="27" t="s">
        <v>991</v>
      </c>
      <c r="H327" s="27" t="s">
        <v>1618</v>
      </c>
      <c r="I327" s="27" t="s">
        <v>1619</v>
      </c>
      <c r="J327" s="26">
        <v>6</v>
      </c>
      <c r="K327" s="27"/>
      <c r="L327" s="27" t="s">
        <v>1620</v>
      </c>
      <c r="M327" s="27"/>
      <c r="N327" s="27"/>
      <c r="O327" s="27"/>
      <c r="P327" s="28" t="s">
        <v>26</v>
      </c>
    </row>
    <row r="328" s="9" customFormat="1" ht="44.25" customHeight="1" spans="1:16">
      <c r="A328" s="26">
        <v>324</v>
      </c>
      <c r="B328" s="26" t="s">
        <v>1545</v>
      </c>
      <c r="C328" s="27" t="s">
        <v>1621</v>
      </c>
      <c r="D328" s="27" t="s">
        <v>1622</v>
      </c>
      <c r="E328" s="28" t="s">
        <v>1623</v>
      </c>
      <c r="F328" s="27" t="s">
        <v>1624</v>
      </c>
      <c r="G328" s="27" t="s">
        <v>799</v>
      </c>
      <c r="H328" s="27" t="s">
        <v>1625</v>
      </c>
      <c r="I328" s="27" t="s">
        <v>1619</v>
      </c>
      <c r="J328" s="26">
        <v>6</v>
      </c>
      <c r="K328" s="27"/>
      <c r="L328" s="27" t="s">
        <v>1626</v>
      </c>
      <c r="M328" s="27"/>
      <c r="N328" s="27"/>
      <c r="O328" s="27"/>
      <c r="P328" s="28" t="s">
        <v>26</v>
      </c>
    </row>
    <row r="329" s="9" customFormat="1" ht="177" customHeight="1" spans="1:16">
      <c r="A329" s="25">
        <v>325</v>
      </c>
      <c r="B329" s="26" t="s">
        <v>1545</v>
      </c>
      <c r="C329" s="27" t="s">
        <v>1627</v>
      </c>
      <c r="D329" s="27" t="s">
        <v>1628</v>
      </c>
      <c r="E329" s="28" t="s">
        <v>1629</v>
      </c>
      <c r="F329" s="27" t="s">
        <v>1624</v>
      </c>
      <c r="G329" s="27" t="s">
        <v>1049</v>
      </c>
      <c r="H329" s="27" t="s">
        <v>1630</v>
      </c>
      <c r="I329" s="27" t="s">
        <v>1619</v>
      </c>
      <c r="J329" s="26">
        <v>6</v>
      </c>
      <c r="K329" s="27"/>
      <c r="L329" s="27" t="s">
        <v>1631</v>
      </c>
      <c r="M329" s="27"/>
      <c r="N329" s="27"/>
      <c r="O329" s="27"/>
      <c r="P329" s="28" t="s">
        <v>26</v>
      </c>
    </row>
    <row r="330" s="9" customFormat="1" ht="148" customHeight="1" spans="1:16">
      <c r="A330" s="26">
        <v>326</v>
      </c>
      <c r="B330" s="26" t="s">
        <v>1545</v>
      </c>
      <c r="C330" s="27" t="s">
        <v>1632</v>
      </c>
      <c r="D330" s="27" t="s">
        <v>1633</v>
      </c>
      <c r="E330" s="28" t="s">
        <v>1634</v>
      </c>
      <c r="F330" s="27" t="s">
        <v>1624</v>
      </c>
      <c r="G330" s="27" t="s">
        <v>1049</v>
      </c>
      <c r="H330" s="27" t="s">
        <v>1630</v>
      </c>
      <c r="I330" s="27" t="s">
        <v>1619</v>
      </c>
      <c r="J330" s="26">
        <v>6</v>
      </c>
      <c r="K330" s="27"/>
      <c r="L330" s="27" t="s">
        <v>1635</v>
      </c>
      <c r="M330" s="27"/>
      <c r="N330" s="27"/>
      <c r="O330" s="27"/>
      <c r="P330" s="28" t="s">
        <v>145</v>
      </c>
    </row>
    <row r="331" s="9" customFormat="1" ht="160.5" customHeight="1" spans="1:16">
      <c r="A331" s="25">
        <v>327</v>
      </c>
      <c r="B331" s="26" t="s">
        <v>1545</v>
      </c>
      <c r="C331" s="27" t="s">
        <v>1636</v>
      </c>
      <c r="D331" s="27" t="s">
        <v>1637</v>
      </c>
      <c r="E331" s="28" t="s">
        <v>1638</v>
      </c>
      <c r="F331" s="27" t="s">
        <v>1639</v>
      </c>
      <c r="G331" s="27" t="s">
        <v>991</v>
      </c>
      <c r="H331" s="27" t="s">
        <v>1618</v>
      </c>
      <c r="I331" s="27" t="s">
        <v>1619</v>
      </c>
      <c r="J331" s="26">
        <v>6</v>
      </c>
      <c r="K331" s="27"/>
      <c r="L331" s="27" t="s">
        <v>1640</v>
      </c>
      <c r="M331" s="27"/>
      <c r="N331" s="27"/>
      <c r="O331" s="27"/>
      <c r="P331" s="28" t="s">
        <v>26</v>
      </c>
    </row>
    <row r="332" s="9" customFormat="1" ht="90" customHeight="1" spans="1:16">
      <c r="A332" s="26">
        <v>328</v>
      </c>
      <c r="B332" s="26" t="s">
        <v>1545</v>
      </c>
      <c r="C332" s="27" t="s">
        <v>1641</v>
      </c>
      <c r="D332" s="27" t="s">
        <v>1642</v>
      </c>
      <c r="E332" s="28" t="s">
        <v>1643</v>
      </c>
      <c r="F332" s="27" t="s">
        <v>1644</v>
      </c>
      <c r="G332" s="27" t="s">
        <v>58</v>
      </c>
      <c r="H332" s="27" t="s">
        <v>1645</v>
      </c>
      <c r="I332" s="27" t="s">
        <v>1646</v>
      </c>
      <c r="J332" s="26" t="s">
        <v>190</v>
      </c>
      <c r="K332" s="27"/>
      <c r="L332" s="27"/>
      <c r="M332" s="27"/>
      <c r="N332" s="27"/>
      <c r="O332" s="27" t="s">
        <v>159</v>
      </c>
      <c r="P332" s="28" t="s">
        <v>26</v>
      </c>
    </row>
    <row r="333" s="9" customFormat="1" ht="124" customHeight="1" spans="1:16">
      <c r="A333" s="25">
        <v>329</v>
      </c>
      <c r="B333" s="26" t="s">
        <v>1545</v>
      </c>
      <c r="C333" s="27" t="s">
        <v>1647</v>
      </c>
      <c r="D333" s="27" t="s">
        <v>1648</v>
      </c>
      <c r="E333" s="28" t="s">
        <v>1649</v>
      </c>
      <c r="F333" s="27" t="s">
        <v>1644</v>
      </c>
      <c r="G333" s="27" t="s">
        <v>58</v>
      </c>
      <c r="H333" s="27" t="s">
        <v>1645</v>
      </c>
      <c r="I333" s="27" t="s">
        <v>1646</v>
      </c>
      <c r="J333" s="26" t="s">
        <v>32</v>
      </c>
      <c r="K333" s="27"/>
      <c r="L333" s="27" t="s">
        <v>1650</v>
      </c>
      <c r="M333" s="27"/>
      <c r="N333" s="27"/>
      <c r="O333" s="27"/>
      <c r="P333" s="28" t="s">
        <v>127</v>
      </c>
    </row>
    <row r="334" s="9" customFormat="1" ht="87" customHeight="1" spans="1:16">
      <c r="A334" s="26">
        <v>330</v>
      </c>
      <c r="B334" s="26" t="s">
        <v>1545</v>
      </c>
      <c r="C334" s="27" t="s">
        <v>1651</v>
      </c>
      <c r="D334" s="27" t="s">
        <v>1652</v>
      </c>
      <c r="E334" s="28" t="s">
        <v>1653</v>
      </c>
      <c r="F334" s="27" t="s">
        <v>1644</v>
      </c>
      <c r="G334" s="27" t="s">
        <v>58</v>
      </c>
      <c r="H334" s="27" t="s">
        <v>1645</v>
      </c>
      <c r="I334" s="27" t="s">
        <v>1646</v>
      </c>
      <c r="J334" s="26" t="s">
        <v>190</v>
      </c>
      <c r="K334" s="27"/>
      <c r="L334" s="27"/>
      <c r="M334" s="27"/>
      <c r="N334" s="27"/>
      <c r="O334" s="27" t="s">
        <v>159</v>
      </c>
      <c r="P334" s="28" t="s">
        <v>127</v>
      </c>
    </row>
    <row r="335" s="9" customFormat="1" ht="180" customHeight="1" spans="1:16">
      <c r="A335" s="25">
        <v>331</v>
      </c>
      <c r="B335" s="26" t="s">
        <v>1545</v>
      </c>
      <c r="C335" s="27" t="s">
        <v>1654</v>
      </c>
      <c r="D335" s="27" t="s">
        <v>1655</v>
      </c>
      <c r="E335" s="28" t="s">
        <v>1656</v>
      </c>
      <c r="F335" s="27" t="s">
        <v>1644</v>
      </c>
      <c r="G335" s="27" t="s">
        <v>58</v>
      </c>
      <c r="H335" s="27" t="s">
        <v>1645</v>
      </c>
      <c r="I335" s="27" t="s">
        <v>1646</v>
      </c>
      <c r="J335" s="26" t="s">
        <v>96</v>
      </c>
      <c r="K335" s="27"/>
      <c r="L335" s="27" t="s">
        <v>1657</v>
      </c>
      <c r="M335" s="27"/>
      <c r="N335" s="27" t="s">
        <v>1658</v>
      </c>
      <c r="O335" s="27"/>
      <c r="P335" s="28" t="s">
        <v>26</v>
      </c>
    </row>
    <row r="336" s="9" customFormat="1" ht="58.5" customHeight="1" spans="1:16">
      <c r="A336" s="26">
        <v>332</v>
      </c>
      <c r="B336" s="26" t="s">
        <v>1545</v>
      </c>
      <c r="C336" s="27" t="s">
        <v>1659</v>
      </c>
      <c r="D336" s="27" t="s">
        <v>1660</v>
      </c>
      <c r="E336" s="28" t="s">
        <v>1661</v>
      </c>
      <c r="F336" s="27" t="s">
        <v>1662</v>
      </c>
      <c r="G336" s="27" t="s">
        <v>1663</v>
      </c>
      <c r="H336" s="27" t="s">
        <v>1664</v>
      </c>
      <c r="I336" s="27" t="s">
        <v>1665</v>
      </c>
      <c r="J336" s="26">
        <v>6</v>
      </c>
      <c r="K336" s="27"/>
      <c r="L336" s="27" t="s">
        <v>1666</v>
      </c>
      <c r="M336" s="27"/>
      <c r="N336" s="27"/>
      <c r="O336" s="27"/>
      <c r="P336" s="28" t="s">
        <v>26</v>
      </c>
    </row>
    <row r="337" s="9" customFormat="1" ht="170.25" customHeight="1" spans="1:16">
      <c r="A337" s="25">
        <v>333</v>
      </c>
      <c r="B337" s="26" t="s">
        <v>1545</v>
      </c>
      <c r="C337" s="27" t="s">
        <v>1667</v>
      </c>
      <c r="D337" s="27" t="s">
        <v>1660</v>
      </c>
      <c r="E337" s="28" t="s">
        <v>1668</v>
      </c>
      <c r="F337" s="27" t="s">
        <v>1662</v>
      </c>
      <c r="G337" s="27" t="s">
        <v>1663</v>
      </c>
      <c r="H337" s="27" t="s">
        <v>1664</v>
      </c>
      <c r="I337" s="27" t="s">
        <v>1665</v>
      </c>
      <c r="J337" s="26">
        <v>6</v>
      </c>
      <c r="K337" s="27"/>
      <c r="L337" s="27" t="s">
        <v>1666</v>
      </c>
      <c r="M337" s="27"/>
      <c r="N337" s="27"/>
      <c r="O337" s="27"/>
      <c r="P337" s="28" t="s">
        <v>26</v>
      </c>
    </row>
    <row r="338" s="9" customFormat="1" ht="44.25" customHeight="1" spans="1:16">
      <c r="A338" s="26">
        <v>334</v>
      </c>
      <c r="B338" s="26" t="s">
        <v>1545</v>
      </c>
      <c r="C338" s="27" t="s">
        <v>1669</v>
      </c>
      <c r="D338" s="27" t="s">
        <v>1660</v>
      </c>
      <c r="E338" s="28" t="s">
        <v>1670</v>
      </c>
      <c r="F338" s="27" t="s">
        <v>1662</v>
      </c>
      <c r="G338" s="27" t="s">
        <v>1663</v>
      </c>
      <c r="H338" s="27" t="s">
        <v>1664</v>
      </c>
      <c r="I338" s="27" t="s">
        <v>1665</v>
      </c>
      <c r="J338" s="26">
        <v>6</v>
      </c>
      <c r="K338" s="27"/>
      <c r="L338" s="27" t="s">
        <v>1666</v>
      </c>
      <c r="M338" s="27"/>
      <c r="N338" s="27"/>
      <c r="O338" s="27"/>
      <c r="P338" s="28" t="s">
        <v>26</v>
      </c>
    </row>
    <row r="339" s="9" customFormat="1" ht="44.25" customHeight="1" spans="1:16">
      <c r="A339" s="25">
        <v>335</v>
      </c>
      <c r="B339" s="26" t="s">
        <v>1545</v>
      </c>
      <c r="C339" s="27" t="s">
        <v>1671</v>
      </c>
      <c r="D339" s="27" t="s">
        <v>1660</v>
      </c>
      <c r="E339" s="28" t="s">
        <v>1672</v>
      </c>
      <c r="F339" s="27" t="s">
        <v>1662</v>
      </c>
      <c r="G339" s="27" t="s">
        <v>1663</v>
      </c>
      <c r="H339" s="27" t="s">
        <v>1664</v>
      </c>
      <c r="I339" s="27" t="s">
        <v>1665</v>
      </c>
      <c r="J339" s="26">
        <v>6</v>
      </c>
      <c r="K339" s="27"/>
      <c r="L339" s="27" t="s">
        <v>1666</v>
      </c>
      <c r="M339" s="27"/>
      <c r="N339" s="27"/>
      <c r="O339" s="27"/>
      <c r="P339" s="28" t="s">
        <v>26</v>
      </c>
    </row>
    <row r="340" s="9" customFormat="1" ht="44.25" customHeight="1" spans="1:16">
      <c r="A340" s="26">
        <v>336</v>
      </c>
      <c r="B340" s="26" t="s">
        <v>1545</v>
      </c>
      <c r="C340" s="27" t="s">
        <v>1673</v>
      </c>
      <c r="D340" s="27" t="s">
        <v>1660</v>
      </c>
      <c r="E340" s="28" t="s">
        <v>1674</v>
      </c>
      <c r="F340" s="27" t="s">
        <v>1662</v>
      </c>
      <c r="G340" s="27" t="s">
        <v>1663</v>
      </c>
      <c r="H340" s="27" t="s">
        <v>1664</v>
      </c>
      <c r="I340" s="27" t="s">
        <v>1665</v>
      </c>
      <c r="J340" s="26">
        <v>6</v>
      </c>
      <c r="K340" s="27"/>
      <c r="L340" s="27" t="s">
        <v>1666</v>
      </c>
      <c r="M340" s="27"/>
      <c r="N340" s="27"/>
      <c r="O340" s="27"/>
      <c r="P340" s="28" t="s">
        <v>26</v>
      </c>
    </row>
    <row r="341" s="9" customFormat="1" ht="44.25" customHeight="1" spans="1:16">
      <c r="A341" s="25">
        <v>337</v>
      </c>
      <c r="B341" s="26" t="s">
        <v>1545</v>
      </c>
      <c r="C341" s="27" t="s">
        <v>1675</v>
      </c>
      <c r="D341" s="27" t="s">
        <v>1660</v>
      </c>
      <c r="E341" s="28" t="s">
        <v>1676</v>
      </c>
      <c r="F341" s="27" t="s">
        <v>1662</v>
      </c>
      <c r="G341" s="27" t="s">
        <v>1663</v>
      </c>
      <c r="H341" s="27" t="s">
        <v>1664</v>
      </c>
      <c r="I341" s="27" t="s">
        <v>1665</v>
      </c>
      <c r="J341" s="26"/>
      <c r="K341" s="27"/>
      <c r="L341" s="27" t="s">
        <v>1666</v>
      </c>
      <c r="M341" s="27"/>
      <c r="N341" s="27"/>
      <c r="O341" s="27"/>
      <c r="P341" s="28" t="s">
        <v>26</v>
      </c>
    </row>
    <row r="342" s="9" customFormat="1" ht="70.5" customHeight="1" spans="1:16">
      <c r="A342" s="26">
        <v>338</v>
      </c>
      <c r="B342" s="26" t="s">
        <v>1545</v>
      </c>
      <c r="C342" s="27" t="s">
        <v>1677</v>
      </c>
      <c r="D342" s="27" t="s">
        <v>1678</v>
      </c>
      <c r="E342" s="28" t="s">
        <v>1679</v>
      </c>
      <c r="F342" s="27" t="s">
        <v>1680</v>
      </c>
      <c r="G342" s="27" t="s">
        <v>722</v>
      </c>
      <c r="H342" s="27" t="s">
        <v>1681</v>
      </c>
      <c r="I342" s="27" t="s">
        <v>1682</v>
      </c>
      <c r="J342" s="26">
        <v>6</v>
      </c>
      <c r="K342" s="27"/>
      <c r="L342" s="27" t="s">
        <v>1683</v>
      </c>
      <c r="M342" s="27"/>
      <c r="N342" s="27"/>
      <c r="O342" s="27"/>
      <c r="P342" s="28" t="s">
        <v>26</v>
      </c>
    </row>
    <row r="343" s="9" customFormat="1" ht="63.75" customHeight="1" spans="1:16">
      <c r="A343" s="25">
        <v>339</v>
      </c>
      <c r="B343" s="26" t="s">
        <v>1545</v>
      </c>
      <c r="C343" s="27" t="s">
        <v>1684</v>
      </c>
      <c r="D343" s="27" t="s">
        <v>1685</v>
      </c>
      <c r="E343" s="28" t="s">
        <v>1686</v>
      </c>
      <c r="F343" s="27" t="s">
        <v>1687</v>
      </c>
      <c r="G343" s="27" t="s">
        <v>1688</v>
      </c>
      <c r="H343" s="27" t="s">
        <v>1689</v>
      </c>
      <c r="I343" s="27" t="s">
        <v>1682</v>
      </c>
      <c r="J343" s="26">
        <v>6</v>
      </c>
      <c r="K343" s="27"/>
      <c r="L343" s="40" t="s">
        <v>1690</v>
      </c>
      <c r="M343" s="27"/>
      <c r="N343" s="27"/>
      <c r="O343" s="27"/>
      <c r="P343" s="28" t="s">
        <v>26</v>
      </c>
    </row>
    <row r="344" s="9" customFormat="1" ht="78" customHeight="1" spans="1:16">
      <c r="A344" s="26">
        <v>340</v>
      </c>
      <c r="B344" s="26" t="s">
        <v>1545</v>
      </c>
      <c r="C344" s="27" t="s">
        <v>1691</v>
      </c>
      <c r="D344" s="27" t="s">
        <v>1692</v>
      </c>
      <c r="E344" s="28" t="s">
        <v>1693</v>
      </c>
      <c r="F344" s="27" t="s">
        <v>1694</v>
      </c>
      <c r="G344" s="27" t="s">
        <v>346</v>
      </c>
      <c r="H344" s="27" t="s">
        <v>1695</v>
      </c>
      <c r="I344" s="27" t="s">
        <v>1696</v>
      </c>
      <c r="J344" s="26" t="s">
        <v>32</v>
      </c>
      <c r="K344" s="27"/>
      <c r="L344" s="27" t="s">
        <v>1697</v>
      </c>
      <c r="M344" s="27"/>
      <c r="N344" s="27"/>
      <c r="O344" s="27"/>
      <c r="P344" s="28" t="s">
        <v>26</v>
      </c>
    </row>
    <row r="345" s="9" customFormat="1" ht="77.25" customHeight="1" spans="1:16">
      <c r="A345" s="25">
        <v>341</v>
      </c>
      <c r="B345" s="26" t="s">
        <v>1545</v>
      </c>
      <c r="C345" s="27" t="s">
        <v>1698</v>
      </c>
      <c r="D345" s="27" t="s">
        <v>1699</v>
      </c>
      <c r="E345" s="28" t="s">
        <v>1700</v>
      </c>
      <c r="F345" s="27" t="s">
        <v>1694</v>
      </c>
      <c r="G345" s="27" t="s">
        <v>346</v>
      </c>
      <c r="H345" s="27" t="s">
        <v>1695</v>
      </c>
      <c r="I345" s="27" t="s">
        <v>1696</v>
      </c>
      <c r="J345" s="26" t="s">
        <v>32</v>
      </c>
      <c r="K345" s="27"/>
      <c r="L345" s="27" t="s">
        <v>1701</v>
      </c>
      <c r="M345" s="27"/>
      <c r="N345" s="27"/>
      <c r="O345" s="27"/>
      <c r="P345" s="28" t="s">
        <v>26</v>
      </c>
    </row>
    <row r="346" s="9" customFormat="1" ht="74.25" customHeight="1" spans="1:16">
      <c r="A346" s="26">
        <v>342</v>
      </c>
      <c r="B346" s="26" t="s">
        <v>1545</v>
      </c>
      <c r="C346" s="27" t="s">
        <v>1702</v>
      </c>
      <c r="D346" s="27" t="s">
        <v>1703</v>
      </c>
      <c r="E346" s="28" t="s">
        <v>1704</v>
      </c>
      <c r="F346" s="27" t="s">
        <v>1694</v>
      </c>
      <c r="G346" s="27" t="s">
        <v>1705</v>
      </c>
      <c r="H346" s="27" t="s">
        <v>1695</v>
      </c>
      <c r="I346" s="27" t="s">
        <v>1706</v>
      </c>
      <c r="J346" s="26" t="s">
        <v>32</v>
      </c>
      <c r="K346" s="27"/>
      <c r="L346" s="27" t="s">
        <v>1707</v>
      </c>
      <c r="M346" s="27"/>
      <c r="N346" s="27"/>
      <c r="O346" s="27"/>
      <c r="P346" s="28" t="s">
        <v>26</v>
      </c>
    </row>
    <row r="347" s="9" customFormat="1" ht="44.25" customHeight="1" spans="1:16">
      <c r="A347" s="25">
        <v>343</v>
      </c>
      <c r="B347" s="26" t="s">
        <v>1545</v>
      </c>
      <c r="C347" s="27" t="s">
        <v>1708</v>
      </c>
      <c r="D347" s="27" t="s">
        <v>1709</v>
      </c>
      <c r="E347" s="28" t="s">
        <v>1710</v>
      </c>
      <c r="F347" s="27" t="s">
        <v>1694</v>
      </c>
      <c r="G347" s="27" t="s">
        <v>346</v>
      </c>
      <c r="H347" s="27" t="s">
        <v>1695</v>
      </c>
      <c r="I347" s="27" t="s">
        <v>1711</v>
      </c>
      <c r="J347" s="26" t="s">
        <v>32</v>
      </c>
      <c r="K347" s="27"/>
      <c r="L347" s="27" t="s">
        <v>1712</v>
      </c>
      <c r="M347" s="27"/>
      <c r="N347" s="27"/>
      <c r="O347" s="27"/>
      <c r="P347" s="28" t="s">
        <v>127</v>
      </c>
    </row>
    <row r="348" s="9" customFormat="1" ht="66" customHeight="1" spans="1:16">
      <c r="A348" s="26">
        <v>344</v>
      </c>
      <c r="B348" s="26" t="s">
        <v>1545</v>
      </c>
      <c r="C348" s="29" t="s">
        <v>1713</v>
      </c>
      <c r="D348" s="29" t="s">
        <v>1714</v>
      </c>
      <c r="E348" s="28" t="s">
        <v>1715</v>
      </c>
      <c r="F348" s="29" t="s">
        <v>1716</v>
      </c>
      <c r="G348" s="29" t="s">
        <v>346</v>
      </c>
      <c r="H348" s="29" t="s">
        <v>1717</v>
      </c>
      <c r="I348" s="29" t="s">
        <v>1718</v>
      </c>
      <c r="J348" s="26" t="s">
        <v>32</v>
      </c>
      <c r="K348" s="27"/>
      <c r="L348" s="29" t="s">
        <v>1719</v>
      </c>
      <c r="M348" s="27"/>
      <c r="N348" s="27"/>
      <c r="O348" s="27"/>
      <c r="P348" s="28" t="s">
        <v>26</v>
      </c>
    </row>
    <row r="349" s="9" customFormat="1" ht="60" customHeight="1" spans="1:16">
      <c r="A349" s="25">
        <v>345</v>
      </c>
      <c r="B349" s="26" t="s">
        <v>1545</v>
      </c>
      <c r="C349" s="29" t="s">
        <v>1720</v>
      </c>
      <c r="D349" s="29" t="s">
        <v>1721</v>
      </c>
      <c r="E349" s="28" t="s">
        <v>1722</v>
      </c>
      <c r="F349" s="29" t="s">
        <v>1716</v>
      </c>
      <c r="G349" s="29" t="s">
        <v>346</v>
      </c>
      <c r="H349" s="29" t="s">
        <v>1717</v>
      </c>
      <c r="I349" s="29" t="s">
        <v>1718</v>
      </c>
      <c r="J349" s="26" t="s">
        <v>32</v>
      </c>
      <c r="K349" s="27"/>
      <c r="L349" s="29" t="s">
        <v>1719</v>
      </c>
      <c r="M349" s="27"/>
      <c r="N349" s="27"/>
      <c r="O349" s="27"/>
      <c r="P349" s="28" t="s">
        <v>26</v>
      </c>
    </row>
    <row r="350" s="9" customFormat="1" ht="61.5" customHeight="1" spans="1:16">
      <c r="A350" s="26">
        <v>346</v>
      </c>
      <c r="B350" s="26" t="s">
        <v>1545</v>
      </c>
      <c r="C350" s="27" t="s">
        <v>1723</v>
      </c>
      <c r="D350" s="27" t="s">
        <v>1724</v>
      </c>
      <c r="E350" s="28" t="s">
        <v>1725</v>
      </c>
      <c r="F350" s="27" t="s">
        <v>1726</v>
      </c>
      <c r="G350" s="27" t="s">
        <v>1229</v>
      </c>
      <c r="H350" s="27" t="s">
        <v>1727</v>
      </c>
      <c r="I350" s="27" t="s">
        <v>1728</v>
      </c>
      <c r="J350" s="26" t="s">
        <v>32</v>
      </c>
      <c r="K350" s="27"/>
      <c r="L350" s="27" t="s">
        <v>1729</v>
      </c>
      <c r="M350" s="27"/>
      <c r="N350" s="27"/>
      <c r="O350" s="27"/>
      <c r="P350" s="28" t="s">
        <v>26</v>
      </c>
    </row>
    <row r="351" s="9" customFormat="1" ht="59.25" customHeight="1" spans="1:16">
      <c r="A351" s="25">
        <v>347</v>
      </c>
      <c r="B351" s="26" t="s">
        <v>1545</v>
      </c>
      <c r="C351" s="27" t="s">
        <v>1730</v>
      </c>
      <c r="D351" s="27" t="s">
        <v>1731</v>
      </c>
      <c r="E351" s="28" t="s">
        <v>1732</v>
      </c>
      <c r="F351" s="27" t="s">
        <v>1733</v>
      </c>
      <c r="G351" s="27" t="s">
        <v>1229</v>
      </c>
      <c r="H351" s="27" t="s">
        <v>1734</v>
      </c>
      <c r="I351" s="27" t="s">
        <v>1728</v>
      </c>
      <c r="J351" s="26" t="s">
        <v>32</v>
      </c>
      <c r="K351" s="27"/>
      <c r="L351" s="27" t="s">
        <v>1729</v>
      </c>
      <c r="M351" s="27"/>
      <c r="N351" s="27"/>
      <c r="O351" s="27"/>
      <c r="P351" s="28" t="s">
        <v>26</v>
      </c>
    </row>
    <row r="352" s="9" customFormat="1" ht="68.25" customHeight="1" spans="1:16">
      <c r="A352" s="26">
        <v>348</v>
      </c>
      <c r="B352" s="26" t="s">
        <v>1545</v>
      </c>
      <c r="C352" s="27" t="s">
        <v>1735</v>
      </c>
      <c r="D352" s="27" t="s">
        <v>1736</v>
      </c>
      <c r="E352" s="28" t="s">
        <v>1737</v>
      </c>
      <c r="F352" s="27" t="s">
        <v>1738</v>
      </c>
      <c r="G352" s="27" t="s">
        <v>87</v>
      </c>
      <c r="H352" s="27" t="s">
        <v>1739</v>
      </c>
      <c r="I352" s="27" t="s">
        <v>1740</v>
      </c>
      <c r="J352" s="26" t="s">
        <v>32</v>
      </c>
      <c r="K352" s="27"/>
      <c r="L352" s="27" t="s">
        <v>1741</v>
      </c>
      <c r="M352" s="27"/>
      <c r="N352" s="27"/>
      <c r="O352" s="27"/>
      <c r="P352" s="28" t="s">
        <v>26</v>
      </c>
    </row>
    <row r="353" s="9" customFormat="1" ht="66.75" customHeight="1" spans="1:16">
      <c r="A353" s="25">
        <v>349</v>
      </c>
      <c r="B353" s="26" t="s">
        <v>1545</v>
      </c>
      <c r="C353" s="27" t="s">
        <v>1742</v>
      </c>
      <c r="D353" s="27" t="s">
        <v>1743</v>
      </c>
      <c r="E353" s="28" t="s">
        <v>1744</v>
      </c>
      <c r="F353" s="27" t="s">
        <v>1745</v>
      </c>
      <c r="G353" s="27" t="s">
        <v>1746</v>
      </c>
      <c r="H353" s="27" t="s">
        <v>1747</v>
      </c>
      <c r="I353" s="27" t="s">
        <v>1748</v>
      </c>
      <c r="J353" s="26">
        <v>6</v>
      </c>
      <c r="K353" s="27"/>
      <c r="L353" s="40" t="s">
        <v>1749</v>
      </c>
      <c r="M353" s="27"/>
      <c r="N353" s="27"/>
      <c r="O353" s="27"/>
      <c r="P353" s="28" t="s">
        <v>26</v>
      </c>
    </row>
    <row r="354" s="9" customFormat="1" ht="108.95" customHeight="1" spans="1:16">
      <c r="A354" s="26">
        <v>350</v>
      </c>
      <c r="B354" s="26" t="s">
        <v>1545</v>
      </c>
      <c r="C354" s="27" t="s">
        <v>1750</v>
      </c>
      <c r="D354" s="27" t="s">
        <v>1751</v>
      </c>
      <c r="E354" s="28" t="s">
        <v>1752</v>
      </c>
      <c r="F354" s="27" t="s">
        <v>1745</v>
      </c>
      <c r="G354" s="27" t="s">
        <v>1746</v>
      </c>
      <c r="H354" s="27" t="s">
        <v>1747</v>
      </c>
      <c r="I354" s="27" t="s">
        <v>1748</v>
      </c>
      <c r="J354" s="26">
        <v>6</v>
      </c>
      <c r="K354" s="27"/>
      <c r="L354" s="40" t="s">
        <v>1753</v>
      </c>
      <c r="M354" s="27"/>
      <c r="N354" s="27"/>
      <c r="O354" s="27"/>
      <c r="P354" s="28" t="s">
        <v>26</v>
      </c>
    </row>
    <row r="355" s="9" customFormat="1" ht="57" customHeight="1" spans="1:16">
      <c r="A355" s="25">
        <v>351</v>
      </c>
      <c r="B355" s="26" t="s">
        <v>1545</v>
      </c>
      <c r="C355" s="27" t="s">
        <v>1754</v>
      </c>
      <c r="D355" s="27" t="s">
        <v>1743</v>
      </c>
      <c r="E355" s="28" t="s">
        <v>1755</v>
      </c>
      <c r="F355" s="27" t="s">
        <v>1745</v>
      </c>
      <c r="G355" s="27" t="s">
        <v>1746</v>
      </c>
      <c r="H355" s="27" t="s">
        <v>1747</v>
      </c>
      <c r="I355" s="27" t="s">
        <v>1748</v>
      </c>
      <c r="J355" s="26">
        <v>6</v>
      </c>
      <c r="K355" s="27"/>
      <c r="L355" s="40" t="s">
        <v>1756</v>
      </c>
      <c r="M355" s="27"/>
      <c r="N355" s="27"/>
      <c r="O355" s="27"/>
      <c r="P355" s="28" t="s">
        <v>26</v>
      </c>
    </row>
    <row r="356" s="9" customFormat="1" ht="48" customHeight="1" spans="1:16">
      <c r="A356" s="26">
        <v>352</v>
      </c>
      <c r="B356" s="26" t="s">
        <v>1545</v>
      </c>
      <c r="C356" s="27" t="s">
        <v>1757</v>
      </c>
      <c r="D356" s="27" t="s">
        <v>1758</v>
      </c>
      <c r="E356" s="27" t="s">
        <v>1759</v>
      </c>
      <c r="F356" s="27" t="s">
        <v>1760</v>
      </c>
      <c r="G356" s="27" t="s">
        <v>1222</v>
      </c>
      <c r="H356" s="27" t="s">
        <v>1761</v>
      </c>
      <c r="I356" s="27" t="s">
        <v>1762</v>
      </c>
      <c r="J356" s="26">
        <v>6</v>
      </c>
      <c r="K356" s="27"/>
      <c r="L356" s="40" t="s">
        <v>1763</v>
      </c>
      <c r="M356" s="27"/>
      <c r="N356" s="27"/>
      <c r="O356" s="27"/>
      <c r="P356" s="28" t="s">
        <v>26</v>
      </c>
    </row>
    <row r="357" s="9" customFormat="1" ht="201" customHeight="1" spans="1:16">
      <c r="A357" s="25">
        <v>353</v>
      </c>
      <c r="B357" s="48" t="s">
        <v>1764</v>
      </c>
      <c r="C357" s="27" t="s">
        <v>1765</v>
      </c>
      <c r="D357" s="27" t="s">
        <v>1766</v>
      </c>
      <c r="E357" s="28" t="s">
        <v>1767</v>
      </c>
      <c r="F357" s="27" t="s">
        <v>1768</v>
      </c>
      <c r="G357" s="27" t="s">
        <v>991</v>
      </c>
      <c r="H357" s="27" t="s">
        <v>1769</v>
      </c>
      <c r="I357" s="27" t="s">
        <v>1770</v>
      </c>
      <c r="J357" s="26" t="s">
        <v>32</v>
      </c>
      <c r="K357" s="27" t="s">
        <v>1771</v>
      </c>
      <c r="L357" s="27" t="s">
        <v>1772</v>
      </c>
      <c r="M357" s="27"/>
      <c r="N357" s="27"/>
      <c r="O357" s="27"/>
      <c r="P357" s="28" t="s">
        <v>127</v>
      </c>
    </row>
    <row r="358" s="9" customFormat="1" ht="102" customHeight="1" spans="1:16">
      <c r="A358" s="26">
        <v>354</v>
      </c>
      <c r="B358" s="48" t="s">
        <v>1764</v>
      </c>
      <c r="C358" s="27" t="s">
        <v>1773</v>
      </c>
      <c r="D358" s="27" t="s">
        <v>1774</v>
      </c>
      <c r="E358" s="28" t="s">
        <v>1775</v>
      </c>
      <c r="F358" s="27" t="s">
        <v>1768</v>
      </c>
      <c r="G358" s="27" t="s">
        <v>991</v>
      </c>
      <c r="H358" s="27" t="s">
        <v>1769</v>
      </c>
      <c r="I358" s="27" t="s">
        <v>1770</v>
      </c>
      <c r="J358" s="26" t="s">
        <v>32</v>
      </c>
      <c r="K358" s="27" t="s">
        <v>1776</v>
      </c>
      <c r="L358" s="27"/>
      <c r="M358" s="27"/>
      <c r="N358" s="27"/>
      <c r="O358" s="27"/>
      <c r="P358" s="28" t="s">
        <v>26</v>
      </c>
    </row>
    <row r="359" s="9" customFormat="1" ht="191.1" customHeight="1" spans="1:16">
      <c r="A359" s="25">
        <v>355</v>
      </c>
      <c r="B359" s="48" t="s">
        <v>1764</v>
      </c>
      <c r="C359" s="27" t="s">
        <v>1777</v>
      </c>
      <c r="D359" s="27" t="s">
        <v>1778</v>
      </c>
      <c r="E359" s="28" t="s">
        <v>1779</v>
      </c>
      <c r="F359" s="27" t="s">
        <v>1768</v>
      </c>
      <c r="G359" s="27" t="s">
        <v>991</v>
      </c>
      <c r="H359" s="27" t="s">
        <v>1769</v>
      </c>
      <c r="I359" s="27" t="s">
        <v>1770</v>
      </c>
      <c r="J359" s="26" t="s">
        <v>32</v>
      </c>
      <c r="K359" s="27" t="s">
        <v>1780</v>
      </c>
      <c r="L359" s="27" t="s">
        <v>1772</v>
      </c>
      <c r="M359" s="27"/>
      <c r="N359" s="27"/>
      <c r="O359" s="27"/>
      <c r="P359" s="28" t="s">
        <v>26</v>
      </c>
    </row>
    <row r="360" s="9" customFormat="1" ht="102.75" customHeight="1" spans="1:16">
      <c r="A360" s="26">
        <v>356</v>
      </c>
      <c r="B360" s="48" t="s">
        <v>1764</v>
      </c>
      <c r="C360" s="27" t="s">
        <v>1781</v>
      </c>
      <c r="D360" s="27" t="s">
        <v>1782</v>
      </c>
      <c r="E360" s="28" t="s">
        <v>1783</v>
      </c>
      <c r="F360" s="27" t="s">
        <v>1768</v>
      </c>
      <c r="G360" s="27" t="s">
        <v>1784</v>
      </c>
      <c r="H360" s="27" t="s">
        <v>1785</v>
      </c>
      <c r="I360" s="27" t="s">
        <v>1786</v>
      </c>
      <c r="J360" s="26" t="s">
        <v>32</v>
      </c>
      <c r="K360" s="27" t="s">
        <v>1787</v>
      </c>
      <c r="L360" s="27"/>
      <c r="M360" s="27"/>
      <c r="N360" s="27"/>
      <c r="O360" s="27"/>
      <c r="P360" s="28" t="s">
        <v>26</v>
      </c>
    </row>
    <row r="361" s="9" customFormat="1" ht="166.5" customHeight="1" spans="1:16">
      <c r="A361" s="25">
        <v>357</v>
      </c>
      <c r="B361" s="48" t="s">
        <v>1764</v>
      </c>
      <c r="C361" s="27" t="s">
        <v>1788</v>
      </c>
      <c r="D361" s="27" t="s">
        <v>1789</v>
      </c>
      <c r="E361" s="28" t="s">
        <v>1790</v>
      </c>
      <c r="F361" s="27" t="s">
        <v>1768</v>
      </c>
      <c r="G361" s="27" t="s">
        <v>1784</v>
      </c>
      <c r="H361" s="27" t="s">
        <v>1785</v>
      </c>
      <c r="I361" s="27" t="s">
        <v>1786</v>
      </c>
      <c r="J361" s="26" t="s">
        <v>32</v>
      </c>
      <c r="K361" s="27" t="s">
        <v>1791</v>
      </c>
      <c r="L361" s="27"/>
      <c r="M361" s="27"/>
      <c r="N361" s="27"/>
      <c r="O361" s="27"/>
      <c r="P361" s="28" t="s">
        <v>26</v>
      </c>
    </row>
    <row r="362" s="9" customFormat="1" ht="116.25" customHeight="1" spans="1:16">
      <c r="A362" s="26">
        <v>358</v>
      </c>
      <c r="B362" s="48" t="s">
        <v>1764</v>
      </c>
      <c r="C362" s="27" t="s">
        <v>1792</v>
      </c>
      <c r="D362" s="27" t="s">
        <v>1793</v>
      </c>
      <c r="E362" s="28" t="s">
        <v>1794</v>
      </c>
      <c r="F362" s="27" t="s">
        <v>1795</v>
      </c>
      <c r="G362" s="27" t="s">
        <v>1796</v>
      </c>
      <c r="H362" s="27" t="s">
        <v>1797</v>
      </c>
      <c r="I362" s="27" t="s">
        <v>1798</v>
      </c>
      <c r="J362" s="26">
        <v>6</v>
      </c>
      <c r="K362" s="27" t="s">
        <v>1799</v>
      </c>
      <c r="L362" s="27"/>
      <c r="M362" s="27"/>
      <c r="N362" s="27"/>
      <c r="O362" s="27"/>
      <c r="P362" s="28" t="s">
        <v>26</v>
      </c>
    </row>
    <row r="363" s="9" customFormat="1" ht="102.75" customHeight="1" spans="1:16">
      <c r="A363" s="25">
        <v>359</v>
      </c>
      <c r="B363" s="48" t="s">
        <v>1764</v>
      </c>
      <c r="C363" s="27" t="s">
        <v>1800</v>
      </c>
      <c r="D363" s="27" t="s">
        <v>1801</v>
      </c>
      <c r="E363" s="28" t="s">
        <v>1802</v>
      </c>
      <c r="F363" s="27" t="s">
        <v>1795</v>
      </c>
      <c r="G363" s="27" t="s">
        <v>991</v>
      </c>
      <c r="H363" s="27" t="s">
        <v>1797</v>
      </c>
      <c r="I363" s="27" t="s">
        <v>1798</v>
      </c>
      <c r="J363" s="26">
        <v>6</v>
      </c>
      <c r="K363" s="27" t="s">
        <v>1799</v>
      </c>
      <c r="L363" s="27"/>
      <c r="M363" s="27"/>
      <c r="N363" s="27"/>
      <c r="O363" s="27"/>
      <c r="P363" s="28" t="s">
        <v>26</v>
      </c>
    </row>
    <row r="364" s="9" customFormat="1" ht="44.25" customHeight="1" spans="1:16">
      <c r="A364" s="26">
        <v>360</v>
      </c>
      <c r="B364" s="48" t="s">
        <v>1764</v>
      </c>
      <c r="C364" s="27" t="s">
        <v>1803</v>
      </c>
      <c r="D364" s="27" t="s">
        <v>1804</v>
      </c>
      <c r="E364" s="28" t="s">
        <v>1805</v>
      </c>
      <c r="F364" s="27" t="s">
        <v>1806</v>
      </c>
      <c r="G364" s="27" t="s">
        <v>1807</v>
      </c>
      <c r="H364" s="27" t="s">
        <v>1808</v>
      </c>
      <c r="I364" s="27" t="s">
        <v>1809</v>
      </c>
      <c r="J364" s="26">
        <v>6</v>
      </c>
      <c r="K364" s="27" t="s">
        <v>1810</v>
      </c>
      <c r="L364" s="27"/>
      <c r="M364" s="27"/>
      <c r="N364" s="27"/>
      <c r="O364" s="27"/>
      <c r="P364" s="28" t="s">
        <v>26</v>
      </c>
    </row>
    <row r="365" s="9" customFormat="1" ht="44.25" customHeight="1" spans="1:16">
      <c r="A365" s="25">
        <v>361</v>
      </c>
      <c r="B365" s="48" t="s">
        <v>1764</v>
      </c>
      <c r="C365" s="27" t="s">
        <v>1811</v>
      </c>
      <c r="D365" s="27" t="s">
        <v>1812</v>
      </c>
      <c r="E365" s="28" t="s">
        <v>1813</v>
      </c>
      <c r="F365" s="27" t="s">
        <v>1806</v>
      </c>
      <c r="G365" s="27" t="s">
        <v>1807</v>
      </c>
      <c r="H365" s="27" t="s">
        <v>1808</v>
      </c>
      <c r="I365" s="27" t="s">
        <v>1809</v>
      </c>
      <c r="J365" s="26">
        <v>6</v>
      </c>
      <c r="K365" s="27" t="s">
        <v>1810</v>
      </c>
      <c r="L365" s="27"/>
      <c r="M365" s="27"/>
      <c r="N365" s="27"/>
      <c r="O365" s="27"/>
      <c r="P365" s="28" t="s">
        <v>26</v>
      </c>
    </row>
    <row r="366" s="9" customFormat="1" ht="44.25" customHeight="1" spans="1:16">
      <c r="A366" s="26">
        <v>362</v>
      </c>
      <c r="B366" s="48" t="s">
        <v>1764</v>
      </c>
      <c r="C366" s="27" t="s">
        <v>1814</v>
      </c>
      <c r="D366" s="27" t="s">
        <v>1815</v>
      </c>
      <c r="E366" s="28" t="s">
        <v>1816</v>
      </c>
      <c r="F366" s="27" t="s">
        <v>1806</v>
      </c>
      <c r="G366" s="27" t="s">
        <v>1807</v>
      </c>
      <c r="H366" s="27" t="s">
        <v>1808</v>
      </c>
      <c r="I366" s="27" t="s">
        <v>1809</v>
      </c>
      <c r="J366" s="26">
        <v>6</v>
      </c>
      <c r="K366" s="27" t="s">
        <v>1810</v>
      </c>
      <c r="L366" s="27"/>
      <c r="M366" s="27"/>
      <c r="N366" s="27"/>
      <c r="O366" s="27"/>
      <c r="P366" s="28" t="s">
        <v>26</v>
      </c>
    </row>
    <row r="367" s="9" customFormat="1" ht="44.25" customHeight="1" spans="1:16">
      <c r="A367" s="25">
        <v>363</v>
      </c>
      <c r="B367" s="48" t="s">
        <v>1764</v>
      </c>
      <c r="C367" s="27" t="s">
        <v>1817</v>
      </c>
      <c r="D367" s="27" t="s">
        <v>1818</v>
      </c>
      <c r="E367" s="28" t="s">
        <v>1819</v>
      </c>
      <c r="F367" s="27" t="s">
        <v>1806</v>
      </c>
      <c r="G367" s="27" t="s">
        <v>1807</v>
      </c>
      <c r="H367" s="27" t="s">
        <v>1808</v>
      </c>
      <c r="I367" s="27" t="s">
        <v>1809</v>
      </c>
      <c r="J367" s="26">
        <v>6</v>
      </c>
      <c r="K367" s="27" t="s">
        <v>1810</v>
      </c>
      <c r="L367" s="27"/>
      <c r="M367" s="27"/>
      <c r="N367" s="27"/>
      <c r="O367" s="27"/>
      <c r="P367" s="28" t="s">
        <v>26</v>
      </c>
    </row>
    <row r="368" s="9" customFormat="1" ht="44.25" customHeight="1" spans="1:16">
      <c r="A368" s="26">
        <v>364</v>
      </c>
      <c r="B368" s="48" t="s">
        <v>1764</v>
      </c>
      <c r="C368" s="27" t="s">
        <v>1820</v>
      </c>
      <c r="D368" s="27" t="s">
        <v>1821</v>
      </c>
      <c r="E368" s="28" t="s">
        <v>1822</v>
      </c>
      <c r="F368" s="27" t="s">
        <v>1806</v>
      </c>
      <c r="G368" s="27" t="s">
        <v>1807</v>
      </c>
      <c r="H368" s="27" t="s">
        <v>1808</v>
      </c>
      <c r="I368" s="27" t="s">
        <v>1809</v>
      </c>
      <c r="J368" s="26">
        <v>6</v>
      </c>
      <c r="K368" s="27" t="s">
        <v>1810</v>
      </c>
      <c r="L368" s="27"/>
      <c r="M368" s="27"/>
      <c r="N368" s="27"/>
      <c r="O368" s="27"/>
      <c r="P368" s="28" t="s">
        <v>26</v>
      </c>
    </row>
    <row r="369" s="9" customFormat="1" ht="44.25" customHeight="1" spans="1:16">
      <c r="A369" s="25">
        <v>365</v>
      </c>
      <c r="B369" s="48" t="s">
        <v>1764</v>
      </c>
      <c r="C369" s="27" t="s">
        <v>1823</v>
      </c>
      <c r="D369" s="27" t="s">
        <v>1824</v>
      </c>
      <c r="E369" s="28" t="s">
        <v>1825</v>
      </c>
      <c r="F369" s="27" t="s">
        <v>1806</v>
      </c>
      <c r="G369" s="27" t="s">
        <v>1807</v>
      </c>
      <c r="H369" s="27" t="s">
        <v>1808</v>
      </c>
      <c r="I369" s="27" t="s">
        <v>1809</v>
      </c>
      <c r="J369" s="26">
        <v>6</v>
      </c>
      <c r="K369" s="27" t="s">
        <v>1810</v>
      </c>
      <c r="L369" s="27"/>
      <c r="M369" s="27"/>
      <c r="N369" s="27"/>
      <c r="O369" s="27"/>
      <c r="P369" s="28" t="s">
        <v>26</v>
      </c>
    </row>
    <row r="370" s="9" customFormat="1" ht="44.25" customHeight="1" spans="1:16">
      <c r="A370" s="26">
        <v>366</v>
      </c>
      <c r="B370" s="48" t="s">
        <v>1764</v>
      </c>
      <c r="C370" s="27" t="s">
        <v>1826</v>
      </c>
      <c r="D370" s="27" t="s">
        <v>1827</v>
      </c>
      <c r="E370" s="28" t="s">
        <v>1828</v>
      </c>
      <c r="F370" s="27" t="s">
        <v>1806</v>
      </c>
      <c r="G370" s="27" t="s">
        <v>1807</v>
      </c>
      <c r="H370" s="27" t="s">
        <v>1808</v>
      </c>
      <c r="I370" s="27" t="s">
        <v>1809</v>
      </c>
      <c r="J370" s="26">
        <v>6</v>
      </c>
      <c r="K370" s="27" t="s">
        <v>1829</v>
      </c>
      <c r="L370" s="27"/>
      <c r="M370" s="27"/>
      <c r="N370" s="27"/>
      <c r="O370" s="27"/>
      <c r="P370" s="28" t="s">
        <v>26</v>
      </c>
    </row>
    <row r="371" s="9" customFormat="1" ht="44.25" customHeight="1" spans="1:16">
      <c r="A371" s="25">
        <v>367</v>
      </c>
      <c r="B371" s="48" t="s">
        <v>1764</v>
      </c>
      <c r="C371" s="27" t="s">
        <v>1830</v>
      </c>
      <c r="D371" s="27" t="s">
        <v>1831</v>
      </c>
      <c r="E371" s="28" t="s">
        <v>1832</v>
      </c>
      <c r="F371" s="27" t="s">
        <v>1806</v>
      </c>
      <c r="G371" s="27" t="s">
        <v>1807</v>
      </c>
      <c r="H371" s="27" t="s">
        <v>1808</v>
      </c>
      <c r="I371" s="27" t="s">
        <v>1809</v>
      </c>
      <c r="J371" s="26">
        <v>6</v>
      </c>
      <c r="K371" s="27" t="s">
        <v>1833</v>
      </c>
      <c r="L371" s="27"/>
      <c r="M371" s="27"/>
      <c r="N371" s="27"/>
      <c r="O371" s="27"/>
      <c r="P371" s="28" t="s">
        <v>26</v>
      </c>
    </row>
    <row r="372" s="9" customFormat="1" ht="44.25" customHeight="1" spans="1:16">
      <c r="A372" s="26">
        <v>368</v>
      </c>
      <c r="B372" s="48" t="s">
        <v>1764</v>
      </c>
      <c r="C372" s="27" t="s">
        <v>1834</v>
      </c>
      <c r="D372" s="27" t="s">
        <v>1835</v>
      </c>
      <c r="E372" s="28" t="s">
        <v>1836</v>
      </c>
      <c r="F372" s="27" t="s">
        <v>1806</v>
      </c>
      <c r="G372" s="27" t="s">
        <v>1807</v>
      </c>
      <c r="H372" s="27" t="s">
        <v>1808</v>
      </c>
      <c r="I372" s="27" t="s">
        <v>1809</v>
      </c>
      <c r="J372" s="26">
        <v>6</v>
      </c>
      <c r="K372" s="27" t="s">
        <v>1837</v>
      </c>
      <c r="L372" s="27"/>
      <c r="M372" s="27"/>
      <c r="N372" s="27"/>
      <c r="O372" s="27"/>
      <c r="P372" s="28" t="s">
        <v>26</v>
      </c>
    </row>
    <row r="373" s="9" customFormat="1" ht="44.25" customHeight="1" spans="1:16">
      <c r="A373" s="25">
        <v>369</v>
      </c>
      <c r="B373" s="48" t="s">
        <v>1764</v>
      </c>
      <c r="C373" s="27" t="s">
        <v>1838</v>
      </c>
      <c r="D373" s="27" t="s">
        <v>1839</v>
      </c>
      <c r="E373" s="28" t="s">
        <v>1840</v>
      </c>
      <c r="F373" s="27" t="s">
        <v>1806</v>
      </c>
      <c r="G373" s="27" t="s">
        <v>1807</v>
      </c>
      <c r="H373" s="27" t="s">
        <v>1808</v>
      </c>
      <c r="I373" s="27" t="s">
        <v>1809</v>
      </c>
      <c r="J373" s="26">
        <v>6</v>
      </c>
      <c r="K373" s="27" t="s">
        <v>1841</v>
      </c>
      <c r="L373" s="27" t="s">
        <v>1842</v>
      </c>
      <c r="M373" s="27"/>
      <c r="N373" s="27"/>
      <c r="O373" s="27"/>
      <c r="P373" s="28" t="s">
        <v>26</v>
      </c>
    </row>
    <row r="374" s="9" customFormat="1" ht="44.25" customHeight="1" spans="1:16">
      <c r="A374" s="26">
        <v>370</v>
      </c>
      <c r="B374" s="48" t="s">
        <v>1764</v>
      </c>
      <c r="C374" s="27" t="s">
        <v>1843</v>
      </c>
      <c r="D374" s="27" t="s">
        <v>1844</v>
      </c>
      <c r="E374" s="28" t="s">
        <v>1845</v>
      </c>
      <c r="F374" s="27" t="s">
        <v>1846</v>
      </c>
      <c r="G374" s="27" t="s">
        <v>115</v>
      </c>
      <c r="H374" s="27" t="s">
        <v>1847</v>
      </c>
      <c r="I374" s="27" t="s">
        <v>1848</v>
      </c>
      <c r="J374" s="26" t="s">
        <v>32</v>
      </c>
      <c r="K374" s="27" t="s">
        <v>1849</v>
      </c>
      <c r="L374" s="27"/>
      <c r="M374" s="27"/>
      <c r="N374" s="27"/>
      <c r="O374" s="27"/>
      <c r="P374" s="28" t="s">
        <v>26</v>
      </c>
    </row>
    <row r="375" s="9" customFormat="1" ht="44.25" customHeight="1" spans="1:16">
      <c r="A375" s="25">
        <v>371</v>
      </c>
      <c r="B375" s="48" t="s">
        <v>1764</v>
      </c>
      <c r="C375" s="27" t="s">
        <v>1850</v>
      </c>
      <c r="D375" s="27" t="s">
        <v>1851</v>
      </c>
      <c r="E375" s="28" t="s">
        <v>1852</v>
      </c>
      <c r="F375" s="27" t="s">
        <v>1846</v>
      </c>
      <c r="G375" s="27" t="s">
        <v>281</v>
      </c>
      <c r="H375" s="27" t="s">
        <v>1853</v>
      </c>
      <c r="I375" s="27" t="s">
        <v>1848</v>
      </c>
      <c r="J375" s="26" t="s">
        <v>32</v>
      </c>
      <c r="K375" s="27" t="s">
        <v>1854</v>
      </c>
      <c r="L375" s="27"/>
      <c r="M375" s="27"/>
      <c r="N375" s="27"/>
      <c r="O375" s="27"/>
      <c r="P375" s="28" t="s">
        <v>26</v>
      </c>
    </row>
    <row r="376" s="9" customFormat="1" ht="44.25" customHeight="1" spans="1:16">
      <c r="A376" s="26">
        <v>372</v>
      </c>
      <c r="B376" s="48" t="s">
        <v>1764</v>
      </c>
      <c r="C376" s="27" t="s">
        <v>1855</v>
      </c>
      <c r="D376" s="27" t="s">
        <v>1856</v>
      </c>
      <c r="E376" s="28" t="s">
        <v>1857</v>
      </c>
      <c r="F376" s="27" t="s">
        <v>1846</v>
      </c>
      <c r="G376" s="27" t="s">
        <v>1858</v>
      </c>
      <c r="H376" s="27" t="s">
        <v>1847</v>
      </c>
      <c r="I376" s="27" t="s">
        <v>1848</v>
      </c>
      <c r="J376" s="26" t="s">
        <v>32</v>
      </c>
      <c r="K376" s="27" t="s">
        <v>1859</v>
      </c>
      <c r="L376" s="27"/>
      <c r="M376" s="27"/>
      <c r="N376" s="27"/>
      <c r="O376" s="27"/>
      <c r="P376" s="28" t="s">
        <v>26</v>
      </c>
    </row>
    <row r="377" s="9" customFormat="1" ht="58.5" customHeight="1" spans="1:16">
      <c r="A377" s="25">
        <v>373</v>
      </c>
      <c r="B377" s="48" t="s">
        <v>1764</v>
      </c>
      <c r="C377" s="27" t="s">
        <v>1860</v>
      </c>
      <c r="D377" s="27" t="s">
        <v>1861</v>
      </c>
      <c r="E377" s="28" t="s">
        <v>1862</v>
      </c>
      <c r="F377" s="27" t="s">
        <v>1846</v>
      </c>
      <c r="G377" s="27" t="s">
        <v>1858</v>
      </c>
      <c r="H377" s="27" t="s">
        <v>1853</v>
      </c>
      <c r="I377" s="27" t="s">
        <v>1848</v>
      </c>
      <c r="J377" s="26" t="s">
        <v>32</v>
      </c>
      <c r="K377" s="27" t="s">
        <v>1863</v>
      </c>
      <c r="L377" s="27"/>
      <c r="M377" s="27"/>
      <c r="N377" s="27"/>
      <c r="O377" s="27"/>
      <c r="P377" s="28" t="s">
        <v>26</v>
      </c>
    </row>
    <row r="378" s="9" customFormat="1" ht="69.75" customHeight="1" spans="1:16">
      <c r="A378" s="26">
        <v>374</v>
      </c>
      <c r="B378" s="48" t="s">
        <v>1764</v>
      </c>
      <c r="C378" s="27" t="s">
        <v>1864</v>
      </c>
      <c r="D378" s="27" t="s">
        <v>1865</v>
      </c>
      <c r="E378" s="28" t="s">
        <v>1866</v>
      </c>
      <c r="F378" s="27" t="s">
        <v>1846</v>
      </c>
      <c r="G378" s="27" t="s">
        <v>1858</v>
      </c>
      <c r="H378" s="27" t="s">
        <v>1867</v>
      </c>
      <c r="I378" s="27" t="s">
        <v>1848</v>
      </c>
      <c r="J378" s="26" t="s">
        <v>32</v>
      </c>
      <c r="K378" s="27" t="s">
        <v>1868</v>
      </c>
      <c r="L378" s="27"/>
      <c r="M378" s="27"/>
      <c r="N378" s="27"/>
      <c r="O378" s="27"/>
      <c r="P378" s="28" t="s">
        <v>26</v>
      </c>
    </row>
    <row r="379" s="9" customFormat="1" ht="44.25" customHeight="1" spans="1:16">
      <c r="A379" s="25">
        <v>375</v>
      </c>
      <c r="B379" s="48" t="s">
        <v>1764</v>
      </c>
      <c r="C379" s="27" t="s">
        <v>1869</v>
      </c>
      <c r="D379" s="27" t="s">
        <v>1870</v>
      </c>
      <c r="E379" s="28" t="s">
        <v>1871</v>
      </c>
      <c r="F379" s="27" t="s">
        <v>1872</v>
      </c>
      <c r="G379" s="27" t="s">
        <v>773</v>
      </c>
      <c r="H379" s="27"/>
      <c r="I379" s="27" t="s">
        <v>1873</v>
      </c>
      <c r="J379" s="26" t="s">
        <v>32</v>
      </c>
      <c r="K379" s="27" t="s">
        <v>1874</v>
      </c>
      <c r="L379" s="27"/>
      <c r="M379" s="27"/>
      <c r="N379" s="27"/>
      <c r="O379" s="27"/>
      <c r="P379" s="28" t="s">
        <v>26</v>
      </c>
    </row>
    <row r="380" s="11" customFormat="1" ht="89" customHeight="1" spans="1:16">
      <c r="A380" s="26">
        <v>376</v>
      </c>
      <c r="B380" s="49" t="s">
        <v>1764</v>
      </c>
      <c r="C380" s="50" t="s">
        <v>1875</v>
      </c>
      <c r="D380" s="27" t="s">
        <v>1876</v>
      </c>
      <c r="E380" s="42" t="s">
        <v>1877</v>
      </c>
      <c r="F380" s="42" t="s">
        <v>1878</v>
      </c>
      <c r="G380" s="42" t="s">
        <v>1055</v>
      </c>
      <c r="H380" s="42" t="s">
        <v>1879</v>
      </c>
      <c r="I380" s="42" t="s">
        <v>1880</v>
      </c>
      <c r="J380" s="41" t="s">
        <v>32</v>
      </c>
      <c r="K380" s="42" t="s">
        <v>1881</v>
      </c>
      <c r="L380" s="42"/>
      <c r="M380" s="42"/>
      <c r="N380" s="42"/>
      <c r="O380" s="42"/>
      <c r="P380" s="42" t="s">
        <v>26</v>
      </c>
    </row>
    <row r="381" s="9" customFormat="1" ht="81" customHeight="1" spans="1:16">
      <c r="A381" s="25">
        <v>377</v>
      </c>
      <c r="B381" s="48" t="s">
        <v>1764</v>
      </c>
      <c r="C381" s="50" t="s">
        <v>1882</v>
      </c>
      <c r="D381" s="27" t="s">
        <v>1876</v>
      </c>
      <c r="E381" s="28" t="s">
        <v>1883</v>
      </c>
      <c r="F381" s="27" t="s">
        <v>1878</v>
      </c>
      <c r="G381" s="27" t="s">
        <v>1055</v>
      </c>
      <c r="H381" s="27" t="s">
        <v>1879</v>
      </c>
      <c r="I381" s="27" t="s">
        <v>1880</v>
      </c>
      <c r="J381" s="26" t="s">
        <v>32</v>
      </c>
      <c r="K381" s="27" t="s">
        <v>1881</v>
      </c>
      <c r="L381" s="27"/>
      <c r="M381" s="27"/>
      <c r="N381" s="27"/>
      <c r="O381" s="27"/>
      <c r="P381" s="28" t="s">
        <v>26</v>
      </c>
    </row>
    <row r="382" s="9" customFormat="1" ht="81" customHeight="1" spans="1:16">
      <c r="A382" s="26">
        <v>378</v>
      </c>
      <c r="B382" s="48" t="s">
        <v>1764</v>
      </c>
      <c r="C382" s="50" t="s">
        <v>1884</v>
      </c>
      <c r="D382" s="27" t="s">
        <v>1876</v>
      </c>
      <c r="E382" s="28" t="s">
        <v>1885</v>
      </c>
      <c r="F382" s="27" t="s">
        <v>1878</v>
      </c>
      <c r="G382" s="27" t="s">
        <v>1055</v>
      </c>
      <c r="H382" s="27" t="s">
        <v>1879</v>
      </c>
      <c r="I382" s="27" t="s">
        <v>1880</v>
      </c>
      <c r="J382" s="26" t="s">
        <v>32</v>
      </c>
      <c r="K382" s="27" t="s">
        <v>1881</v>
      </c>
      <c r="L382" s="27"/>
      <c r="M382" s="27"/>
      <c r="N382" s="27"/>
      <c r="O382" s="27"/>
      <c r="P382" s="28" t="s">
        <v>26</v>
      </c>
    </row>
    <row r="383" s="9" customFormat="1" ht="87.75" customHeight="1" spans="1:16">
      <c r="A383" s="25">
        <v>379</v>
      </c>
      <c r="B383" s="48" t="s">
        <v>1764</v>
      </c>
      <c r="C383" s="50" t="s">
        <v>1886</v>
      </c>
      <c r="D383" s="27" t="s">
        <v>1876</v>
      </c>
      <c r="E383" s="28" t="s">
        <v>1887</v>
      </c>
      <c r="F383" s="27" t="s">
        <v>1878</v>
      </c>
      <c r="G383" s="27" t="s">
        <v>1055</v>
      </c>
      <c r="H383" s="27" t="s">
        <v>1879</v>
      </c>
      <c r="I383" s="27" t="s">
        <v>1880</v>
      </c>
      <c r="J383" s="26" t="s">
        <v>32</v>
      </c>
      <c r="K383" s="27" t="s">
        <v>1888</v>
      </c>
      <c r="L383" s="27"/>
      <c r="M383" s="27"/>
      <c r="N383" s="27"/>
      <c r="O383" s="27"/>
      <c r="P383" s="28" t="s">
        <v>26</v>
      </c>
    </row>
    <row r="384" s="9" customFormat="1" ht="81.75" customHeight="1" spans="1:16">
      <c r="A384" s="26">
        <v>380</v>
      </c>
      <c r="B384" s="48" t="s">
        <v>1764</v>
      </c>
      <c r="C384" s="50" t="s">
        <v>1889</v>
      </c>
      <c r="D384" s="27" t="s">
        <v>1876</v>
      </c>
      <c r="E384" s="28" t="s">
        <v>1890</v>
      </c>
      <c r="F384" s="27" t="s">
        <v>1878</v>
      </c>
      <c r="G384" s="27" t="s">
        <v>1055</v>
      </c>
      <c r="H384" s="27" t="s">
        <v>1879</v>
      </c>
      <c r="I384" s="27" t="s">
        <v>1880</v>
      </c>
      <c r="J384" s="26" t="s">
        <v>32</v>
      </c>
      <c r="K384" s="27" t="s">
        <v>1891</v>
      </c>
      <c r="L384" s="27"/>
      <c r="M384" s="27"/>
      <c r="N384" s="27"/>
      <c r="O384" s="27"/>
      <c r="P384" s="28" t="s">
        <v>26</v>
      </c>
    </row>
    <row r="385" s="11" customFormat="1" ht="70.5" customHeight="1" spans="1:16">
      <c r="A385" s="25">
        <v>381</v>
      </c>
      <c r="B385" s="49" t="s">
        <v>1764</v>
      </c>
      <c r="C385" s="50" t="s">
        <v>1892</v>
      </c>
      <c r="D385" s="27" t="s">
        <v>1876</v>
      </c>
      <c r="E385" s="42" t="s">
        <v>1893</v>
      </c>
      <c r="F385" s="42" t="s">
        <v>1878</v>
      </c>
      <c r="G385" s="42" t="s">
        <v>1055</v>
      </c>
      <c r="H385" s="42" t="s">
        <v>1879</v>
      </c>
      <c r="I385" s="42" t="s">
        <v>1880</v>
      </c>
      <c r="J385" s="41" t="s">
        <v>32</v>
      </c>
      <c r="K385" s="42" t="s">
        <v>1894</v>
      </c>
      <c r="L385" s="42"/>
      <c r="M385" s="42"/>
      <c r="N385" s="42"/>
      <c r="O385" s="42"/>
      <c r="P385" s="42" t="s">
        <v>26</v>
      </c>
    </row>
    <row r="386" s="9" customFormat="1" ht="66" customHeight="1" spans="1:16">
      <c r="A386" s="26">
        <v>382</v>
      </c>
      <c r="B386" s="48" t="s">
        <v>1764</v>
      </c>
      <c r="C386" s="50" t="s">
        <v>1895</v>
      </c>
      <c r="D386" s="27" t="s">
        <v>1896</v>
      </c>
      <c r="E386" s="28" t="s">
        <v>1897</v>
      </c>
      <c r="F386" s="27" t="s">
        <v>1878</v>
      </c>
      <c r="G386" s="27" t="s">
        <v>1055</v>
      </c>
      <c r="H386" s="27" t="s">
        <v>1898</v>
      </c>
      <c r="I386" s="27" t="s">
        <v>1899</v>
      </c>
      <c r="J386" s="26" t="s">
        <v>32</v>
      </c>
      <c r="K386" s="27"/>
      <c r="L386" s="27" t="s">
        <v>1900</v>
      </c>
      <c r="M386" s="27"/>
      <c r="N386" s="27"/>
      <c r="O386" s="27"/>
      <c r="P386" s="28" t="s">
        <v>26</v>
      </c>
    </row>
    <row r="387" s="9" customFormat="1" ht="65.25" customHeight="1" spans="1:16">
      <c r="A387" s="25">
        <v>383</v>
      </c>
      <c r="B387" s="48" t="s">
        <v>1764</v>
      </c>
      <c r="C387" s="27" t="s">
        <v>1901</v>
      </c>
      <c r="D387" s="27" t="s">
        <v>1902</v>
      </c>
      <c r="E387" s="28" t="s">
        <v>1903</v>
      </c>
      <c r="F387" s="27" t="s">
        <v>1904</v>
      </c>
      <c r="G387" s="27" t="s">
        <v>1905</v>
      </c>
      <c r="H387" s="27" t="s">
        <v>1906</v>
      </c>
      <c r="I387" s="27" t="s">
        <v>1612</v>
      </c>
      <c r="J387" s="26" t="s">
        <v>32</v>
      </c>
      <c r="K387" s="27" t="s">
        <v>1907</v>
      </c>
      <c r="L387" s="27"/>
      <c r="M387" s="27"/>
      <c r="N387" s="27"/>
      <c r="O387" s="27"/>
      <c r="P387" s="28" t="s">
        <v>26</v>
      </c>
    </row>
    <row r="388" s="9" customFormat="1" ht="66" customHeight="1" spans="1:16">
      <c r="A388" s="26">
        <v>384</v>
      </c>
      <c r="B388" s="48" t="s">
        <v>1764</v>
      </c>
      <c r="C388" s="27" t="s">
        <v>1908</v>
      </c>
      <c r="D388" s="27" t="s">
        <v>1909</v>
      </c>
      <c r="E388" s="28" t="s">
        <v>1910</v>
      </c>
      <c r="F388" s="27" t="s">
        <v>1904</v>
      </c>
      <c r="G388" s="27" t="s">
        <v>1911</v>
      </c>
      <c r="H388" s="27" t="s">
        <v>1912</v>
      </c>
      <c r="I388" s="27" t="s">
        <v>1612</v>
      </c>
      <c r="J388" s="26" t="s">
        <v>32</v>
      </c>
      <c r="K388" s="27" t="s">
        <v>1913</v>
      </c>
      <c r="L388" s="27" t="s">
        <v>1914</v>
      </c>
      <c r="M388" s="27"/>
      <c r="N388" s="27"/>
      <c r="O388" s="27"/>
      <c r="P388" s="28" t="s">
        <v>26</v>
      </c>
    </row>
    <row r="389" s="9" customFormat="1" ht="44.25" customHeight="1" spans="1:16">
      <c r="A389" s="25">
        <v>385</v>
      </c>
      <c r="B389" s="48" t="s">
        <v>1764</v>
      </c>
      <c r="C389" s="27" t="s">
        <v>1915</v>
      </c>
      <c r="D389" s="27" t="s">
        <v>1916</v>
      </c>
      <c r="E389" s="28" t="s">
        <v>1917</v>
      </c>
      <c r="F389" s="27" t="s">
        <v>1904</v>
      </c>
      <c r="G389" s="27" t="s">
        <v>1918</v>
      </c>
      <c r="H389" s="27" t="s">
        <v>1919</v>
      </c>
      <c r="I389" s="27" t="s">
        <v>1612</v>
      </c>
      <c r="J389" s="26" t="s">
        <v>32</v>
      </c>
      <c r="K389" s="27"/>
      <c r="L389" s="27" t="s">
        <v>1920</v>
      </c>
      <c r="M389" s="27"/>
      <c r="N389" s="27"/>
      <c r="O389" s="27"/>
      <c r="P389" s="28" t="s">
        <v>26</v>
      </c>
    </row>
    <row r="390" s="9" customFormat="1" ht="54.75" customHeight="1" spans="1:16">
      <c r="A390" s="26">
        <v>386</v>
      </c>
      <c r="B390" s="48" t="s">
        <v>1764</v>
      </c>
      <c r="C390" s="27" t="s">
        <v>1921</v>
      </c>
      <c r="D390" s="27" t="s">
        <v>1922</v>
      </c>
      <c r="E390" s="28" t="s">
        <v>1923</v>
      </c>
      <c r="F390" s="27" t="s">
        <v>1904</v>
      </c>
      <c r="G390" s="27" t="s">
        <v>1911</v>
      </c>
      <c r="H390" s="27" t="s">
        <v>1924</v>
      </c>
      <c r="I390" s="27" t="s">
        <v>1612</v>
      </c>
      <c r="J390" s="26" t="s">
        <v>32</v>
      </c>
      <c r="K390" s="27"/>
      <c r="L390" s="27" t="s">
        <v>1925</v>
      </c>
      <c r="M390" s="27"/>
      <c r="N390" s="27"/>
      <c r="O390" s="27"/>
      <c r="P390" s="28" t="s">
        <v>26</v>
      </c>
    </row>
    <row r="391" s="9" customFormat="1" ht="44.25" customHeight="1" spans="1:16">
      <c r="A391" s="25">
        <v>387</v>
      </c>
      <c r="B391" s="48" t="s">
        <v>1764</v>
      </c>
      <c r="C391" s="27" t="s">
        <v>1926</v>
      </c>
      <c r="D391" s="27" t="s">
        <v>1927</v>
      </c>
      <c r="E391" s="28" t="s">
        <v>1928</v>
      </c>
      <c r="F391" s="27" t="s">
        <v>1904</v>
      </c>
      <c r="G391" s="27" t="s">
        <v>1746</v>
      </c>
      <c r="H391" s="27" t="s">
        <v>1929</v>
      </c>
      <c r="I391" s="27" t="s">
        <v>1612</v>
      </c>
      <c r="J391" s="26" t="s">
        <v>32</v>
      </c>
      <c r="K391" s="27" t="s">
        <v>1930</v>
      </c>
      <c r="L391" s="27"/>
      <c r="M391" s="27"/>
      <c r="N391" s="27"/>
      <c r="O391" s="27"/>
      <c r="P391" s="28" t="s">
        <v>26</v>
      </c>
    </row>
    <row r="392" s="9" customFormat="1" ht="60" customHeight="1" spans="1:16">
      <c r="A392" s="26">
        <v>388</v>
      </c>
      <c r="B392" s="48" t="s">
        <v>1764</v>
      </c>
      <c r="C392" s="27" t="s">
        <v>1931</v>
      </c>
      <c r="D392" s="27" t="s">
        <v>1932</v>
      </c>
      <c r="E392" s="28" t="s">
        <v>1933</v>
      </c>
      <c r="F392" s="27" t="s">
        <v>1904</v>
      </c>
      <c r="G392" s="27" t="s">
        <v>1934</v>
      </c>
      <c r="H392" s="27" t="s">
        <v>1929</v>
      </c>
      <c r="I392" s="27" t="s">
        <v>1612</v>
      </c>
      <c r="J392" s="26" t="s">
        <v>32</v>
      </c>
      <c r="K392" s="27" t="s">
        <v>1935</v>
      </c>
      <c r="L392" s="27"/>
      <c r="M392" s="27"/>
      <c r="N392" s="27"/>
      <c r="O392" s="27"/>
      <c r="P392" s="28" t="s">
        <v>26</v>
      </c>
    </row>
    <row r="393" s="9" customFormat="1" ht="86.25" customHeight="1" spans="1:16">
      <c r="A393" s="25">
        <v>389</v>
      </c>
      <c r="B393" s="48" t="s">
        <v>1764</v>
      </c>
      <c r="C393" s="27" t="s">
        <v>1936</v>
      </c>
      <c r="D393" s="27" t="s">
        <v>1937</v>
      </c>
      <c r="E393" s="28" t="s">
        <v>1938</v>
      </c>
      <c r="F393" s="27" t="s">
        <v>1904</v>
      </c>
      <c r="G393" s="27" t="s">
        <v>1911</v>
      </c>
      <c r="H393" s="27" t="s">
        <v>1929</v>
      </c>
      <c r="I393" s="27" t="s">
        <v>1612</v>
      </c>
      <c r="J393" s="26" t="s">
        <v>32</v>
      </c>
      <c r="K393" s="27" t="s">
        <v>1939</v>
      </c>
      <c r="L393" s="27"/>
      <c r="M393" s="27"/>
      <c r="N393" s="27"/>
      <c r="O393" s="27"/>
      <c r="P393" s="28" t="s">
        <v>26</v>
      </c>
    </row>
    <row r="394" s="9" customFormat="1" ht="168" customHeight="1" spans="1:16">
      <c r="A394" s="26">
        <v>390</v>
      </c>
      <c r="B394" s="48" t="s">
        <v>1764</v>
      </c>
      <c r="C394" s="27" t="s">
        <v>1940</v>
      </c>
      <c r="D394" s="43" t="s">
        <v>1941</v>
      </c>
      <c r="E394" s="28" t="s">
        <v>1942</v>
      </c>
      <c r="F394" s="27" t="s">
        <v>1943</v>
      </c>
      <c r="G394" s="27" t="s">
        <v>1858</v>
      </c>
      <c r="H394" s="27" t="s">
        <v>1274</v>
      </c>
      <c r="I394" s="27" t="s">
        <v>1944</v>
      </c>
      <c r="J394" s="26">
        <v>6</v>
      </c>
      <c r="K394" s="27" t="s">
        <v>1945</v>
      </c>
      <c r="L394" s="27" t="s">
        <v>1946</v>
      </c>
      <c r="M394" s="27"/>
      <c r="N394" s="27"/>
      <c r="O394" s="27"/>
      <c r="P394" s="28" t="s">
        <v>26</v>
      </c>
    </row>
    <row r="395" s="9" customFormat="1" ht="75" customHeight="1" spans="1:16">
      <c r="A395" s="25">
        <v>391</v>
      </c>
      <c r="B395" s="48" t="s">
        <v>1764</v>
      </c>
      <c r="C395" s="27" t="s">
        <v>1947</v>
      </c>
      <c r="D395" s="27" t="s">
        <v>1948</v>
      </c>
      <c r="E395" s="28" t="s">
        <v>1949</v>
      </c>
      <c r="F395" s="27" t="s">
        <v>1943</v>
      </c>
      <c r="G395" s="27" t="s">
        <v>1858</v>
      </c>
      <c r="H395" s="27" t="s">
        <v>1950</v>
      </c>
      <c r="I395" s="27" t="s">
        <v>1944</v>
      </c>
      <c r="J395" s="26">
        <v>6</v>
      </c>
      <c r="K395" s="27" t="s">
        <v>1951</v>
      </c>
      <c r="L395" s="27" t="s">
        <v>1952</v>
      </c>
      <c r="M395" s="27"/>
      <c r="N395" s="27"/>
      <c r="O395" s="27"/>
      <c r="P395" s="28" t="s">
        <v>26</v>
      </c>
    </row>
    <row r="396" s="9" customFormat="1" ht="77" customHeight="1" spans="1:16">
      <c r="A396" s="26">
        <v>392</v>
      </c>
      <c r="B396" s="48" t="s">
        <v>1764</v>
      </c>
      <c r="C396" s="27" t="s">
        <v>1953</v>
      </c>
      <c r="D396" s="27" t="s">
        <v>1954</v>
      </c>
      <c r="E396" s="28" t="s">
        <v>1955</v>
      </c>
      <c r="F396" s="27" t="s">
        <v>1956</v>
      </c>
      <c r="G396" s="27" t="s">
        <v>1858</v>
      </c>
      <c r="H396" s="27" t="s">
        <v>1957</v>
      </c>
      <c r="I396" s="27" t="s">
        <v>1958</v>
      </c>
      <c r="J396" s="26" t="s">
        <v>32</v>
      </c>
      <c r="K396" s="27" t="s">
        <v>1959</v>
      </c>
      <c r="L396" s="27"/>
      <c r="M396" s="27"/>
      <c r="N396" s="27"/>
      <c r="O396" s="27"/>
      <c r="P396" s="28" t="s">
        <v>127</v>
      </c>
    </row>
    <row r="397" s="9" customFormat="1" ht="75" customHeight="1" spans="1:16">
      <c r="A397" s="25">
        <v>393</v>
      </c>
      <c r="B397" s="48" t="s">
        <v>1764</v>
      </c>
      <c r="C397" s="27" t="s">
        <v>1960</v>
      </c>
      <c r="D397" s="27" t="s">
        <v>1961</v>
      </c>
      <c r="E397" s="28" t="s">
        <v>1962</v>
      </c>
      <c r="F397" s="27" t="s">
        <v>1956</v>
      </c>
      <c r="G397" s="27" t="s">
        <v>1858</v>
      </c>
      <c r="H397" s="27" t="s">
        <v>1957</v>
      </c>
      <c r="I397" s="27" t="s">
        <v>1958</v>
      </c>
      <c r="J397" s="26" t="s">
        <v>32</v>
      </c>
      <c r="K397" s="27" t="s">
        <v>1963</v>
      </c>
      <c r="L397" s="27" t="s">
        <v>1964</v>
      </c>
      <c r="M397" s="27"/>
      <c r="N397" s="27"/>
      <c r="O397" s="27"/>
      <c r="P397" s="28" t="s">
        <v>127</v>
      </c>
    </row>
    <row r="398" s="9" customFormat="1" ht="90" customHeight="1" spans="1:16">
      <c r="A398" s="26">
        <v>394</v>
      </c>
      <c r="B398" s="48" t="s">
        <v>1764</v>
      </c>
      <c r="C398" s="27" t="s">
        <v>1965</v>
      </c>
      <c r="D398" s="27" t="s">
        <v>1966</v>
      </c>
      <c r="E398" s="28" t="s">
        <v>1967</v>
      </c>
      <c r="F398" s="27" t="s">
        <v>1956</v>
      </c>
      <c r="G398" s="27" t="s">
        <v>1858</v>
      </c>
      <c r="H398" s="27" t="s">
        <v>1957</v>
      </c>
      <c r="I398" s="27" t="s">
        <v>1958</v>
      </c>
      <c r="J398" s="26" t="s">
        <v>32</v>
      </c>
      <c r="K398" s="27" t="s">
        <v>1968</v>
      </c>
      <c r="L398" s="27" t="s">
        <v>1969</v>
      </c>
      <c r="M398" s="27"/>
      <c r="N398" s="27"/>
      <c r="O398" s="27"/>
      <c r="P398" s="28" t="s">
        <v>26</v>
      </c>
    </row>
    <row r="399" s="9" customFormat="1" ht="44.25" customHeight="1" spans="1:16">
      <c r="A399" s="25">
        <v>395</v>
      </c>
      <c r="B399" s="48" t="s">
        <v>1764</v>
      </c>
      <c r="C399" s="27" t="s">
        <v>1970</v>
      </c>
      <c r="D399" s="27" t="s">
        <v>1971</v>
      </c>
      <c r="E399" s="28" t="s">
        <v>1972</v>
      </c>
      <c r="F399" s="27" t="s">
        <v>1956</v>
      </c>
      <c r="G399" s="27" t="s">
        <v>1858</v>
      </c>
      <c r="H399" s="27" t="s">
        <v>1957</v>
      </c>
      <c r="I399" s="27" t="s">
        <v>1958</v>
      </c>
      <c r="J399" s="26" t="s">
        <v>32</v>
      </c>
      <c r="K399" s="27" t="s">
        <v>1973</v>
      </c>
      <c r="L399" s="27" t="s">
        <v>1974</v>
      </c>
      <c r="M399" s="27"/>
      <c r="N399" s="27"/>
      <c r="O399" s="27"/>
      <c r="P399" s="28" t="s">
        <v>26</v>
      </c>
    </row>
    <row r="400" s="9" customFormat="1" ht="44.25" customHeight="1" spans="1:16">
      <c r="A400" s="26">
        <v>396</v>
      </c>
      <c r="B400" s="48" t="s">
        <v>1764</v>
      </c>
      <c r="C400" s="27" t="s">
        <v>1975</v>
      </c>
      <c r="D400" s="27" t="s">
        <v>1976</v>
      </c>
      <c r="E400" s="28" t="s">
        <v>1977</v>
      </c>
      <c r="F400" s="27" t="s">
        <v>1956</v>
      </c>
      <c r="G400" s="27" t="s">
        <v>1858</v>
      </c>
      <c r="H400" s="27" t="s">
        <v>1957</v>
      </c>
      <c r="I400" s="27" t="s">
        <v>1958</v>
      </c>
      <c r="J400" s="26" t="s">
        <v>32</v>
      </c>
      <c r="K400" s="27" t="s">
        <v>1978</v>
      </c>
      <c r="L400" s="27" t="s">
        <v>1979</v>
      </c>
      <c r="M400" s="27"/>
      <c r="N400" s="27"/>
      <c r="O400" s="27"/>
      <c r="P400" s="28" t="s">
        <v>26</v>
      </c>
    </row>
    <row r="401" s="9" customFormat="1" ht="44.25" customHeight="1" spans="1:16">
      <c r="A401" s="25">
        <v>397</v>
      </c>
      <c r="B401" s="48" t="s">
        <v>1764</v>
      </c>
      <c r="C401" s="27" t="s">
        <v>1980</v>
      </c>
      <c r="D401" s="27" t="s">
        <v>1981</v>
      </c>
      <c r="E401" s="28" t="s">
        <v>1982</v>
      </c>
      <c r="F401" s="27" t="s">
        <v>1956</v>
      </c>
      <c r="G401" s="27" t="s">
        <v>1858</v>
      </c>
      <c r="H401" s="27" t="s">
        <v>1957</v>
      </c>
      <c r="I401" s="27" t="s">
        <v>1958</v>
      </c>
      <c r="J401" s="26" t="s">
        <v>32</v>
      </c>
      <c r="K401" s="27" t="s">
        <v>1983</v>
      </c>
      <c r="L401" s="27"/>
      <c r="M401" s="27"/>
      <c r="N401" s="27"/>
      <c r="O401" s="27"/>
      <c r="P401" s="28" t="s">
        <v>127</v>
      </c>
    </row>
    <row r="402" s="9" customFormat="1" ht="66" customHeight="1" spans="1:16">
      <c r="A402" s="26">
        <v>398</v>
      </c>
      <c r="B402" s="48" t="s">
        <v>1764</v>
      </c>
      <c r="C402" s="27" t="s">
        <v>1984</v>
      </c>
      <c r="D402" s="27" t="s">
        <v>1985</v>
      </c>
      <c r="E402" s="28" t="s">
        <v>1986</v>
      </c>
      <c r="F402" s="27" t="s">
        <v>1987</v>
      </c>
      <c r="G402" s="27" t="s">
        <v>1049</v>
      </c>
      <c r="H402" s="27" t="s">
        <v>1988</v>
      </c>
      <c r="I402" s="27" t="s">
        <v>1989</v>
      </c>
      <c r="J402" s="26">
        <v>6</v>
      </c>
      <c r="K402" s="27" t="s">
        <v>1990</v>
      </c>
      <c r="L402" s="27"/>
      <c r="M402" s="27"/>
      <c r="N402" s="27"/>
      <c r="O402" s="27"/>
      <c r="P402" s="28" t="s">
        <v>26</v>
      </c>
    </row>
    <row r="403" s="9" customFormat="1" ht="72" customHeight="1" spans="1:16">
      <c r="A403" s="25">
        <v>399</v>
      </c>
      <c r="B403" s="48" t="s">
        <v>1764</v>
      </c>
      <c r="C403" s="27" t="s">
        <v>1991</v>
      </c>
      <c r="D403" s="27" t="s">
        <v>1992</v>
      </c>
      <c r="E403" s="28" t="s">
        <v>1993</v>
      </c>
      <c r="F403" s="27" t="s">
        <v>1987</v>
      </c>
      <c r="G403" s="27" t="s">
        <v>107</v>
      </c>
      <c r="H403" s="27" t="s">
        <v>1994</v>
      </c>
      <c r="I403" s="27" t="s">
        <v>1995</v>
      </c>
      <c r="J403" s="26">
        <v>6</v>
      </c>
      <c r="K403" s="27" t="s">
        <v>1996</v>
      </c>
      <c r="L403" s="27"/>
      <c r="M403" s="27"/>
      <c r="N403" s="27"/>
      <c r="O403" s="27"/>
      <c r="P403" s="28" t="s">
        <v>26</v>
      </c>
    </row>
    <row r="404" s="9" customFormat="1" ht="99" customHeight="1" spans="1:16">
      <c r="A404" s="26">
        <v>400</v>
      </c>
      <c r="B404" s="48" t="s">
        <v>1764</v>
      </c>
      <c r="C404" s="27" t="s">
        <v>1997</v>
      </c>
      <c r="D404" s="27" t="s">
        <v>1998</v>
      </c>
      <c r="E404" s="28" t="s">
        <v>1999</v>
      </c>
      <c r="F404" s="27" t="s">
        <v>1987</v>
      </c>
      <c r="G404" s="27" t="s">
        <v>1858</v>
      </c>
      <c r="H404" s="27" t="s">
        <v>1994</v>
      </c>
      <c r="I404" s="27" t="s">
        <v>1995</v>
      </c>
      <c r="J404" s="26">
        <v>6</v>
      </c>
      <c r="K404" s="27" t="s">
        <v>2000</v>
      </c>
      <c r="L404" s="27"/>
      <c r="M404" s="27"/>
      <c r="N404" s="27"/>
      <c r="O404" s="27"/>
      <c r="P404" s="28" t="s">
        <v>26</v>
      </c>
    </row>
    <row r="405" s="9" customFormat="1" ht="70.5" customHeight="1" spans="1:16">
      <c r="A405" s="25">
        <v>401</v>
      </c>
      <c r="B405" s="48" t="s">
        <v>1764</v>
      </c>
      <c r="C405" s="27" t="s">
        <v>2001</v>
      </c>
      <c r="D405" s="27" t="s">
        <v>2002</v>
      </c>
      <c r="E405" s="28" t="s">
        <v>2003</v>
      </c>
      <c r="F405" s="27" t="s">
        <v>1987</v>
      </c>
      <c r="G405" s="27" t="s">
        <v>2004</v>
      </c>
      <c r="H405" s="27" t="s">
        <v>2005</v>
      </c>
      <c r="I405" s="27" t="s">
        <v>1995</v>
      </c>
      <c r="J405" s="26">
        <v>6</v>
      </c>
      <c r="K405" s="27" t="s">
        <v>2006</v>
      </c>
      <c r="L405" s="27"/>
      <c r="M405" s="27"/>
      <c r="N405" s="27"/>
      <c r="O405" s="27"/>
      <c r="P405" s="28" t="s">
        <v>26</v>
      </c>
    </row>
    <row r="406" s="9" customFormat="1" ht="85.5" customHeight="1" spans="1:16">
      <c r="A406" s="26">
        <v>402</v>
      </c>
      <c r="B406" s="48" t="s">
        <v>1764</v>
      </c>
      <c r="C406" s="27" t="s">
        <v>2007</v>
      </c>
      <c r="D406" s="27" t="s">
        <v>2008</v>
      </c>
      <c r="E406" s="28" t="s">
        <v>2009</v>
      </c>
      <c r="F406" s="27" t="s">
        <v>1987</v>
      </c>
      <c r="G406" s="27" t="s">
        <v>2004</v>
      </c>
      <c r="H406" s="27" t="s">
        <v>2005</v>
      </c>
      <c r="I406" s="27" t="s">
        <v>1995</v>
      </c>
      <c r="J406" s="26">
        <v>6</v>
      </c>
      <c r="K406" s="27" t="s">
        <v>2010</v>
      </c>
      <c r="L406" s="27"/>
      <c r="M406" s="27"/>
      <c r="N406" s="27"/>
      <c r="O406" s="27"/>
      <c r="P406" s="28" t="s">
        <v>26</v>
      </c>
    </row>
    <row r="407" s="9" customFormat="1" ht="73.5" customHeight="1" spans="1:16">
      <c r="A407" s="25">
        <v>403</v>
      </c>
      <c r="B407" s="48" t="s">
        <v>1764</v>
      </c>
      <c r="C407" s="27" t="s">
        <v>2011</v>
      </c>
      <c r="D407" s="27" t="s">
        <v>2012</v>
      </c>
      <c r="E407" s="28" t="s">
        <v>2013</v>
      </c>
      <c r="F407" s="27" t="s">
        <v>1987</v>
      </c>
      <c r="G407" s="27" t="s">
        <v>710</v>
      </c>
      <c r="H407" s="27" t="s">
        <v>2014</v>
      </c>
      <c r="I407" s="27" t="s">
        <v>1995</v>
      </c>
      <c r="J407" s="26">
        <v>6</v>
      </c>
      <c r="K407" s="27" t="s">
        <v>2015</v>
      </c>
      <c r="L407" s="27"/>
      <c r="M407" s="27"/>
      <c r="N407" s="27"/>
      <c r="O407" s="27"/>
      <c r="P407" s="28" t="s">
        <v>26</v>
      </c>
    </row>
    <row r="408" s="9" customFormat="1" ht="67.5" customHeight="1" spans="1:16">
      <c r="A408" s="26">
        <v>404</v>
      </c>
      <c r="B408" s="48" t="s">
        <v>1764</v>
      </c>
      <c r="C408" s="27" t="s">
        <v>2016</v>
      </c>
      <c r="D408" s="27" t="s">
        <v>2017</v>
      </c>
      <c r="E408" s="28" t="s">
        <v>2018</v>
      </c>
      <c r="F408" s="27" t="s">
        <v>1987</v>
      </c>
      <c r="G408" s="27" t="s">
        <v>1055</v>
      </c>
      <c r="H408" s="27" t="s">
        <v>1994</v>
      </c>
      <c r="I408" s="27" t="s">
        <v>1995</v>
      </c>
      <c r="J408" s="26">
        <v>6</v>
      </c>
      <c r="K408" s="27" t="s">
        <v>2019</v>
      </c>
      <c r="L408" s="27"/>
      <c r="M408" s="27"/>
      <c r="N408" s="27"/>
      <c r="O408" s="27"/>
      <c r="P408" s="28" t="s">
        <v>26</v>
      </c>
    </row>
    <row r="409" s="9" customFormat="1" ht="67.5" customHeight="1" spans="1:16">
      <c r="A409" s="25">
        <v>405</v>
      </c>
      <c r="B409" s="48" t="s">
        <v>1764</v>
      </c>
      <c r="C409" s="27" t="s">
        <v>2020</v>
      </c>
      <c r="D409" s="27" t="s">
        <v>2021</v>
      </c>
      <c r="E409" s="28" t="s">
        <v>2022</v>
      </c>
      <c r="F409" s="27" t="s">
        <v>1987</v>
      </c>
      <c r="G409" s="27" t="s">
        <v>1049</v>
      </c>
      <c r="H409" s="27" t="s">
        <v>1994</v>
      </c>
      <c r="I409" s="27" t="s">
        <v>1989</v>
      </c>
      <c r="J409" s="26">
        <v>6</v>
      </c>
      <c r="K409" s="27" t="s">
        <v>2023</v>
      </c>
      <c r="L409" s="27"/>
      <c r="M409" s="27"/>
      <c r="N409" s="27"/>
      <c r="O409" s="27"/>
      <c r="P409" s="28" t="s">
        <v>26</v>
      </c>
    </row>
    <row r="410" s="9" customFormat="1" ht="146.25" customHeight="1" spans="1:16">
      <c r="A410" s="26">
        <v>406</v>
      </c>
      <c r="B410" s="48" t="s">
        <v>1764</v>
      </c>
      <c r="C410" s="27" t="s">
        <v>2024</v>
      </c>
      <c r="D410" s="27" t="s">
        <v>2025</v>
      </c>
      <c r="E410" s="28" t="s">
        <v>2026</v>
      </c>
      <c r="F410" s="27" t="s">
        <v>1987</v>
      </c>
      <c r="G410" s="27" t="s">
        <v>1049</v>
      </c>
      <c r="H410" s="27" t="s">
        <v>1994</v>
      </c>
      <c r="I410" s="27" t="s">
        <v>1989</v>
      </c>
      <c r="J410" s="26">
        <v>6</v>
      </c>
      <c r="K410" s="27" t="s">
        <v>2027</v>
      </c>
      <c r="L410" s="27"/>
      <c r="M410" s="27"/>
      <c r="N410" s="27"/>
      <c r="O410" s="27"/>
      <c r="P410" s="28" t="s">
        <v>26</v>
      </c>
    </row>
    <row r="411" s="9" customFormat="1" ht="66" customHeight="1" spans="1:16">
      <c r="A411" s="25">
        <v>407</v>
      </c>
      <c r="B411" s="48" t="s">
        <v>1764</v>
      </c>
      <c r="C411" s="27" t="s">
        <v>2028</v>
      </c>
      <c r="D411" s="27" t="s">
        <v>2029</v>
      </c>
      <c r="E411" s="28" t="s">
        <v>2030</v>
      </c>
      <c r="F411" s="27" t="s">
        <v>2031</v>
      </c>
      <c r="G411" s="27" t="s">
        <v>87</v>
      </c>
      <c r="H411" s="27" t="s">
        <v>2032</v>
      </c>
      <c r="I411" s="27" t="s">
        <v>1995</v>
      </c>
      <c r="J411" s="26">
        <v>6</v>
      </c>
      <c r="K411" s="27" t="s">
        <v>2033</v>
      </c>
      <c r="L411" s="27"/>
      <c r="M411" s="27"/>
      <c r="N411" s="27"/>
      <c r="O411" s="27"/>
      <c r="P411" s="28" t="s">
        <v>26</v>
      </c>
    </row>
    <row r="412" s="9" customFormat="1" ht="180" customHeight="1" spans="1:16">
      <c r="A412" s="26">
        <v>408</v>
      </c>
      <c r="B412" s="48" t="s">
        <v>1764</v>
      </c>
      <c r="C412" s="27" t="s">
        <v>2034</v>
      </c>
      <c r="D412" s="27" t="s">
        <v>2035</v>
      </c>
      <c r="E412" s="28" t="s">
        <v>2036</v>
      </c>
      <c r="F412" s="27" t="s">
        <v>2037</v>
      </c>
      <c r="G412" s="27" t="s">
        <v>2038</v>
      </c>
      <c r="H412" s="27" t="s">
        <v>2032</v>
      </c>
      <c r="I412" s="27" t="s">
        <v>1995</v>
      </c>
      <c r="J412" s="26">
        <v>6</v>
      </c>
      <c r="K412" s="27" t="s">
        <v>2039</v>
      </c>
      <c r="L412" s="27" t="s">
        <v>2040</v>
      </c>
      <c r="M412" s="27"/>
      <c r="N412" s="27"/>
      <c r="O412" s="27"/>
      <c r="P412" s="28" t="s">
        <v>26</v>
      </c>
    </row>
    <row r="413" s="9" customFormat="1" ht="56" customHeight="1" spans="1:16">
      <c r="A413" s="25">
        <v>409</v>
      </c>
      <c r="B413" s="48" t="s">
        <v>1764</v>
      </c>
      <c r="C413" s="27" t="s">
        <v>2041</v>
      </c>
      <c r="D413" s="27" t="s">
        <v>2042</v>
      </c>
      <c r="E413" s="28" t="s">
        <v>2043</v>
      </c>
      <c r="F413" s="27" t="s">
        <v>2037</v>
      </c>
      <c r="G413" s="27" t="s">
        <v>2044</v>
      </c>
      <c r="H413" s="27" t="s">
        <v>2032</v>
      </c>
      <c r="I413" s="27" t="s">
        <v>1995</v>
      </c>
      <c r="J413" s="26">
        <v>6</v>
      </c>
      <c r="K413" s="27" t="s">
        <v>2045</v>
      </c>
      <c r="L413" s="27"/>
      <c r="M413" s="27"/>
      <c r="N413" s="27"/>
      <c r="O413" s="27"/>
      <c r="P413" s="28" t="s">
        <v>26</v>
      </c>
    </row>
    <row r="414" s="9" customFormat="1" ht="174" customHeight="1" spans="1:16">
      <c r="A414" s="26">
        <v>410</v>
      </c>
      <c r="B414" s="48" t="s">
        <v>1764</v>
      </c>
      <c r="C414" s="27" t="s">
        <v>2046</v>
      </c>
      <c r="D414" s="27" t="s">
        <v>2047</v>
      </c>
      <c r="E414" s="28" t="s">
        <v>2048</v>
      </c>
      <c r="F414" s="27" t="s">
        <v>2049</v>
      </c>
      <c r="G414" s="27" t="s">
        <v>2050</v>
      </c>
      <c r="H414" s="27" t="s">
        <v>2051</v>
      </c>
      <c r="I414" s="27" t="s">
        <v>1619</v>
      </c>
      <c r="J414" s="26">
        <v>6</v>
      </c>
      <c r="K414" s="27" t="s">
        <v>2052</v>
      </c>
      <c r="L414" s="27" t="s">
        <v>2053</v>
      </c>
      <c r="M414" s="27"/>
      <c r="N414" s="27"/>
      <c r="O414" s="27"/>
      <c r="P414" s="28" t="s">
        <v>26</v>
      </c>
    </row>
    <row r="415" s="9" customFormat="1" ht="90" customHeight="1" spans="1:16">
      <c r="A415" s="25">
        <v>411</v>
      </c>
      <c r="B415" s="48" t="s">
        <v>1764</v>
      </c>
      <c r="C415" s="27" t="s">
        <v>2054</v>
      </c>
      <c r="D415" s="27" t="s">
        <v>2055</v>
      </c>
      <c r="E415" s="28" t="s">
        <v>2056</v>
      </c>
      <c r="F415" s="27" t="s">
        <v>2057</v>
      </c>
      <c r="G415" s="27" t="s">
        <v>2058</v>
      </c>
      <c r="H415" s="27" t="s">
        <v>2059</v>
      </c>
      <c r="I415" s="27" t="s">
        <v>1728</v>
      </c>
      <c r="J415" s="26">
        <v>6</v>
      </c>
      <c r="K415" s="40" t="s">
        <v>2060</v>
      </c>
      <c r="L415" s="40"/>
      <c r="M415" s="27"/>
      <c r="N415" s="27"/>
      <c r="O415" s="27"/>
      <c r="P415" s="28" t="s">
        <v>26</v>
      </c>
    </row>
    <row r="416" s="9" customFormat="1" ht="90" customHeight="1" spans="1:16">
      <c r="A416" s="26">
        <v>412</v>
      </c>
      <c r="B416" s="48" t="s">
        <v>1764</v>
      </c>
      <c r="C416" s="27" t="s">
        <v>2061</v>
      </c>
      <c r="D416" s="27" t="s">
        <v>2062</v>
      </c>
      <c r="E416" s="28" t="s">
        <v>2063</v>
      </c>
      <c r="F416" s="27" t="s">
        <v>2057</v>
      </c>
      <c r="G416" s="27" t="s">
        <v>2058</v>
      </c>
      <c r="H416" s="27" t="s">
        <v>2064</v>
      </c>
      <c r="I416" s="27" t="s">
        <v>1728</v>
      </c>
      <c r="J416" s="26">
        <v>6</v>
      </c>
      <c r="K416" s="40" t="s">
        <v>2065</v>
      </c>
      <c r="L416" s="40"/>
      <c r="M416" s="27"/>
      <c r="N416" s="27"/>
      <c r="O416" s="27"/>
      <c r="P416" s="28" t="s">
        <v>26</v>
      </c>
    </row>
    <row r="417" s="9" customFormat="1" ht="128.25" customHeight="1" spans="1:16">
      <c r="A417" s="25">
        <v>413</v>
      </c>
      <c r="B417" s="48" t="s">
        <v>1764</v>
      </c>
      <c r="C417" s="27" t="s">
        <v>2066</v>
      </c>
      <c r="D417" s="27" t="s">
        <v>2067</v>
      </c>
      <c r="E417" s="28" t="s">
        <v>2068</v>
      </c>
      <c r="F417" s="27" t="s">
        <v>2057</v>
      </c>
      <c r="G417" s="27" t="s">
        <v>2058</v>
      </c>
      <c r="H417" s="27" t="s">
        <v>2064</v>
      </c>
      <c r="I417" s="27" t="s">
        <v>1728</v>
      </c>
      <c r="J417" s="26">
        <v>6</v>
      </c>
      <c r="K417" s="40" t="s">
        <v>2065</v>
      </c>
      <c r="L417" s="40"/>
      <c r="M417" s="27"/>
      <c r="N417" s="27"/>
      <c r="O417" s="27"/>
      <c r="P417" s="28" t="s">
        <v>26</v>
      </c>
    </row>
    <row r="418" s="9" customFormat="1" ht="120.75" customHeight="1" spans="1:16">
      <c r="A418" s="26">
        <v>414</v>
      </c>
      <c r="B418" s="48" t="s">
        <v>1764</v>
      </c>
      <c r="C418" s="27" t="s">
        <v>2069</v>
      </c>
      <c r="D418" s="27" t="s">
        <v>2070</v>
      </c>
      <c r="E418" s="28" t="s">
        <v>2071</v>
      </c>
      <c r="F418" s="27" t="s">
        <v>2057</v>
      </c>
      <c r="G418" s="27" t="s">
        <v>2058</v>
      </c>
      <c r="H418" s="27" t="s">
        <v>2064</v>
      </c>
      <c r="I418" s="27" t="s">
        <v>1728</v>
      </c>
      <c r="J418" s="26">
        <v>6</v>
      </c>
      <c r="K418" s="40" t="s">
        <v>2065</v>
      </c>
      <c r="L418" s="40"/>
      <c r="M418" s="27"/>
      <c r="N418" s="27"/>
      <c r="O418" s="27"/>
      <c r="P418" s="28" t="s">
        <v>26</v>
      </c>
    </row>
    <row r="419" s="9" customFormat="1" ht="122.25" customHeight="1" spans="1:16">
      <c r="A419" s="25">
        <v>415</v>
      </c>
      <c r="B419" s="48" t="s">
        <v>1764</v>
      </c>
      <c r="C419" s="27" t="s">
        <v>2072</v>
      </c>
      <c r="D419" s="27" t="s">
        <v>2073</v>
      </c>
      <c r="E419" s="28" t="s">
        <v>2074</v>
      </c>
      <c r="F419" s="27" t="s">
        <v>2057</v>
      </c>
      <c r="G419" s="27" t="s">
        <v>2058</v>
      </c>
      <c r="H419" s="27" t="s">
        <v>2075</v>
      </c>
      <c r="I419" s="27" t="s">
        <v>1728</v>
      </c>
      <c r="J419" s="26">
        <v>6</v>
      </c>
      <c r="K419" s="40" t="s">
        <v>2076</v>
      </c>
      <c r="L419" s="40"/>
      <c r="M419" s="27"/>
      <c r="N419" s="27"/>
      <c r="O419" s="27"/>
      <c r="P419" s="28" t="s">
        <v>26</v>
      </c>
    </row>
    <row r="420" s="9" customFormat="1" ht="108.75" customHeight="1" spans="1:16">
      <c r="A420" s="26">
        <v>416</v>
      </c>
      <c r="B420" s="48" t="s">
        <v>1764</v>
      </c>
      <c r="C420" s="27" t="s">
        <v>2077</v>
      </c>
      <c r="D420" s="27" t="s">
        <v>2078</v>
      </c>
      <c r="E420" s="28" t="s">
        <v>2079</v>
      </c>
      <c r="F420" s="27" t="s">
        <v>2057</v>
      </c>
      <c r="G420" s="27" t="s">
        <v>2058</v>
      </c>
      <c r="H420" s="27" t="s">
        <v>2075</v>
      </c>
      <c r="I420" s="27" t="s">
        <v>1728</v>
      </c>
      <c r="J420" s="26">
        <v>6</v>
      </c>
      <c r="K420" s="40" t="s">
        <v>2076</v>
      </c>
      <c r="L420" s="40"/>
      <c r="M420" s="27"/>
      <c r="N420" s="27"/>
      <c r="O420" s="27"/>
      <c r="P420" s="28" t="s">
        <v>26</v>
      </c>
    </row>
    <row r="421" s="9" customFormat="1" ht="89.25" customHeight="1" spans="1:16">
      <c r="A421" s="25">
        <v>417</v>
      </c>
      <c r="B421" s="48" t="s">
        <v>1764</v>
      </c>
      <c r="C421" s="27" t="s">
        <v>2080</v>
      </c>
      <c r="D421" s="27" t="s">
        <v>2081</v>
      </c>
      <c r="E421" s="28" t="s">
        <v>2082</v>
      </c>
      <c r="F421" s="27" t="s">
        <v>2057</v>
      </c>
      <c r="G421" s="27" t="s">
        <v>2058</v>
      </c>
      <c r="H421" s="27" t="s">
        <v>2075</v>
      </c>
      <c r="I421" s="27" t="s">
        <v>1728</v>
      </c>
      <c r="J421" s="26">
        <v>6</v>
      </c>
      <c r="K421" s="40" t="s">
        <v>2076</v>
      </c>
      <c r="L421" s="40"/>
      <c r="M421" s="27"/>
      <c r="N421" s="27"/>
      <c r="O421" s="27"/>
      <c r="P421" s="28" t="s">
        <v>26</v>
      </c>
    </row>
    <row r="422" s="9" customFormat="1" ht="147" customHeight="1" spans="1:16">
      <c r="A422" s="26">
        <v>418</v>
      </c>
      <c r="B422" s="48" t="s">
        <v>1764</v>
      </c>
      <c r="C422" s="27" t="s">
        <v>2083</v>
      </c>
      <c r="D422" s="27" t="s">
        <v>2084</v>
      </c>
      <c r="E422" s="28" t="s">
        <v>2085</v>
      </c>
      <c r="F422" s="27" t="s">
        <v>2086</v>
      </c>
      <c r="G422" s="27" t="s">
        <v>2087</v>
      </c>
      <c r="H422" s="27" t="s">
        <v>2088</v>
      </c>
      <c r="I422" s="27" t="s">
        <v>2089</v>
      </c>
      <c r="J422" s="26">
        <v>6</v>
      </c>
      <c r="K422" s="40" t="s">
        <v>2090</v>
      </c>
      <c r="L422" s="40" t="s">
        <v>2091</v>
      </c>
      <c r="M422" s="27"/>
      <c r="N422" s="27"/>
      <c r="O422" s="27"/>
      <c r="P422" s="28" t="s">
        <v>127</v>
      </c>
    </row>
    <row r="423" s="9" customFormat="1" ht="78.75" customHeight="1" spans="1:16">
      <c r="A423" s="25">
        <v>419</v>
      </c>
      <c r="B423" s="48" t="s">
        <v>1764</v>
      </c>
      <c r="C423" s="27" t="s">
        <v>2092</v>
      </c>
      <c r="D423" s="27" t="s">
        <v>2084</v>
      </c>
      <c r="E423" s="28" t="s">
        <v>2093</v>
      </c>
      <c r="F423" s="27" t="s">
        <v>2086</v>
      </c>
      <c r="G423" s="27" t="s">
        <v>2087</v>
      </c>
      <c r="H423" s="27" t="s">
        <v>2088</v>
      </c>
      <c r="I423" s="27" t="s">
        <v>2089</v>
      </c>
      <c r="J423" s="26">
        <v>6</v>
      </c>
      <c r="K423" s="40"/>
      <c r="L423" s="40" t="s">
        <v>2094</v>
      </c>
      <c r="M423" s="27"/>
      <c r="N423" s="27"/>
      <c r="O423" s="27"/>
      <c r="P423" s="28" t="s">
        <v>26</v>
      </c>
    </row>
    <row r="424" s="9" customFormat="1" ht="132.75" customHeight="1" spans="1:16">
      <c r="A424" s="26">
        <v>420</v>
      </c>
      <c r="B424" s="48" t="s">
        <v>1764</v>
      </c>
      <c r="C424" s="27" t="s">
        <v>2095</v>
      </c>
      <c r="D424" s="27" t="s">
        <v>2096</v>
      </c>
      <c r="E424" s="28" t="s">
        <v>2097</v>
      </c>
      <c r="F424" s="27" t="s">
        <v>2086</v>
      </c>
      <c r="G424" s="27" t="s">
        <v>58</v>
      </c>
      <c r="H424" s="27" t="s">
        <v>2098</v>
      </c>
      <c r="I424" s="27" t="s">
        <v>2099</v>
      </c>
      <c r="J424" s="26">
        <v>6</v>
      </c>
      <c r="K424" s="40" t="s">
        <v>2100</v>
      </c>
      <c r="L424" s="40"/>
      <c r="M424" s="27"/>
      <c r="N424" s="27"/>
      <c r="O424" s="27"/>
      <c r="P424" s="28" t="s">
        <v>26</v>
      </c>
    </row>
    <row r="425" s="9" customFormat="1" ht="63.95" customHeight="1" spans="1:16">
      <c r="A425" s="25">
        <v>421</v>
      </c>
      <c r="B425" s="48" t="s">
        <v>1764</v>
      </c>
      <c r="C425" s="27" t="s">
        <v>2101</v>
      </c>
      <c r="D425" s="27" t="s">
        <v>2102</v>
      </c>
      <c r="E425" s="28" t="s">
        <v>2103</v>
      </c>
      <c r="F425" s="27" t="s">
        <v>2086</v>
      </c>
      <c r="G425" s="27" t="s">
        <v>58</v>
      </c>
      <c r="H425" s="27" t="s">
        <v>2098</v>
      </c>
      <c r="I425" s="27" t="s">
        <v>2099</v>
      </c>
      <c r="J425" s="26">
        <v>6</v>
      </c>
      <c r="K425" s="40" t="s">
        <v>2104</v>
      </c>
      <c r="L425" s="40" t="s">
        <v>2105</v>
      </c>
      <c r="M425" s="27"/>
      <c r="N425" s="27"/>
      <c r="O425" s="27"/>
      <c r="P425" s="28" t="s">
        <v>26</v>
      </c>
    </row>
    <row r="426" s="9" customFormat="1" ht="88.5" customHeight="1" spans="1:16">
      <c r="A426" s="26">
        <v>422</v>
      </c>
      <c r="B426" s="48" t="s">
        <v>1764</v>
      </c>
      <c r="C426" s="27" t="s">
        <v>2106</v>
      </c>
      <c r="D426" s="27" t="s">
        <v>2107</v>
      </c>
      <c r="E426" s="28" t="s">
        <v>2108</v>
      </c>
      <c r="F426" s="27" t="s">
        <v>2086</v>
      </c>
      <c r="G426" s="27" t="s">
        <v>2058</v>
      </c>
      <c r="H426" s="27" t="s">
        <v>2109</v>
      </c>
      <c r="I426" s="27" t="s">
        <v>1728</v>
      </c>
      <c r="J426" s="26">
        <v>6</v>
      </c>
      <c r="K426" s="40" t="s">
        <v>2110</v>
      </c>
      <c r="L426" s="40"/>
      <c r="M426" s="27"/>
      <c r="N426" s="27"/>
      <c r="O426" s="27"/>
      <c r="P426" s="28" t="s">
        <v>26</v>
      </c>
    </row>
    <row r="427" s="9" customFormat="1" ht="58" customHeight="1" spans="1:16">
      <c r="A427" s="25">
        <v>423</v>
      </c>
      <c r="B427" s="48" t="s">
        <v>1764</v>
      </c>
      <c r="C427" s="27" t="s">
        <v>2111</v>
      </c>
      <c r="D427" s="27" t="s">
        <v>2112</v>
      </c>
      <c r="E427" s="28" t="s">
        <v>2113</v>
      </c>
      <c r="F427" s="27" t="s">
        <v>2086</v>
      </c>
      <c r="G427" s="27" t="s">
        <v>2087</v>
      </c>
      <c r="H427" s="27" t="s">
        <v>2088</v>
      </c>
      <c r="I427" s="27" t="s">
        <v>2114</v>
      </c>
      <c r="J427" s="26">
        <v>6</v>
      </c>
      <c r="K427" s="40" t="s">
        <v>2115</v>
      </c>
      <c r="L427" s="40" t="s">
        <v>2116</v>
      </c>
      <c r="M427" s="27"/>
      <c r="N427" s="27"/>
      <c r="O427" s="27"/>
      <c r="P427" s="28" t="s">
        <v>26</v>
      </c>
    </row>
    <row r="428" s="9" customFormat="1" ht="98.1" customHeight="1" spans="1:16">
      <c r="A428" s="26">
        <v>424</v>
      </c>
      <c r="B428" s="48" t="s">
        <v>1764</v>
      </c>
      <c r="C428" s="27" t="s">
        <v>2117</v>
      </c>
      <c r="D428" s="27" t="s">
        <v>2112</v>
      </c>
      <c r="E428" s="28" t="s">
        <v>2118</v>
      </c>
      <c r="F428" s="27" t="s">
        <v>2086</v>
      </c>
      <c r="G428" s="27" t="s">
        <v>2087</v>
      </c>
      <c r="H428" s="27" t="s">
        <v>2088</v>
      </c>
      <c r="I428" s="27" t="s">
        <v>2114</v>
      </c>
      <c r="J428" s="26">
        <v>6</v>
      </c>
      <c r="K428" s="40"/>
      <c r="L428" s="40" t="s">
        <v>2094</v>
      </c>
      <c r="M428" s="27"/>
      <c r="N428" s="27"/>
      <c r="O428" s="27"/>
      <c r="P428" s="28" t="s">
        <v>26</v>
      </c>
    </row>
    <row r="429" s="9" customFormat="1" ht="75" customHeight="1" spans="1:16">
      <c r="A429" s="25">
        <v>425</v>
      </c>
      <c r="B429" s="48" t="s">
        <v>1764</v>
      </c>
      <c r="C429" s="27" t="s">
        <v>2119</v>
      </c>
      <c r="D429" s="27" t="s">
        <v>2120</v>
      </c>
      <c r="E429" s="28" t="s">
        <v>2121</v>
      </c>
      <c r="F429" s="27" t="s">
        <v>2122</v>
      </c>
      <c r="G429" s="27" t="s">
        <v>2123</v>
      </c>
      <c r="H429" s="27" t="s">
        <v>1618</v>
      </c>
      <c r="I429" s="27" t="s">
        <v>2124</v>
      </c>
      <c r="J429" s="26">
        <v>6</v>
      </c>
      <c r="K429" s="27" t="s">
        <v>2125</v>
      </c>
      <c r="L429" s="27"/>
      <c r="M429" s="27"/>
      <c r="N429" s="27"/>
      <c r="O429" s="27"/>
      <c r="P429" s="28" t="s">
        <v>26</v>
      </c>
    </row>
    <row r="430" s="9" customFormat="1" ht="63" customHeight="1" spans="1:16">
      <c r="A430" s="26">
        <v>426</v>
      </c>
      <c r="B430" s="48" t="s">
        <v>1764</v>
      </c>
      <c r="C430" s="27" t="s">
        <v>2126</v>
      </c>
      <c r="D430" s="27" t="s">
        <v>2127</v>
      </c>
      <c r="E430" s="28" t="s">
        <v>2128</v>
      </c>
      <c r="F430" s="27" t="s">
        <v>2122</v>
      </c>
      <c r="G430" s="27" t="s">
        <v>2129</v>
      </c>
      <c r="H430" s="27" t="s">
        <v>2130</v>
      </c>
      <c r="I430" s="27" t="s">
        <v>2124</v>
      </c>
      <c r="J430" s="26">
        <v>6</v>
      </c>
      <c r="K430" s="27" t="s">
        <v>2131</v>
      </c>
      <c r="L430" s="27"/>
      <c r="M430" s="27"/>
      <c r="N430" s="27"/>
      <c r="O430" s="27"/>
      <c r="P430" s="28" t="s">
        <v>26</v>
      </c>
    </row>
    <row r="431" s="9" customFormat="1" ht="51" customHeight="1" spans="1:16">
      <c r="A431" s="25">
        <v>427</v>
      </c>
      <c r="B431" s="48" t="s">
        <v>1764</v>
      </c>
      <c r="C431" s="27" t="s">
        <v>2132</v>
      </c>
      <c r="D431" s="27" t="s">
        <v>2133</v>
      </c>
      <c r="E431" s="28" t="s">
        <v>2134</v>
      </c>
      <c r="F431" s="27" t="s">
        <v>2122</v>
      </c>
      <c r="G431" s="27" t="s">
        <v>2135</v>
      </c>
      <c r="H431" s="27" t="s">
        <v>2136</v>
      </c>
      <c r="I431" s="27" t="s">
        <v>2124</v>
      </c>
      <c r="J431" s="26">
        <v>6</v>
      </c>
      <c r="K431" s="27"/>
      <c r="L431" s="27" t="s">
        <v>2137</v>
      </c>
      <c r="M431" s="27"/>
      <c r="N431" s="27"/>
      <c r="O431" s="27"/>
      <c r="P431" s="28" t="s">
        <v>26</v>
      </c>
    </row>
  </sheetData>
  <autoFilter ref="A4:P431">
    <extLst/>
  </autoFilter>
  <mergeCells count="13">
    <mergeCell ref="A1:B1"/>
    <mergeCell ref="A2:P2"/>
    <mergeCell ref="K3:O3"/>
    <mergeCell ref="A3:A4"/>
    <mergeCell ref="B3:B4"/>
    <mergeCell ref="E3:E4"/>
    <mergeCell ref="F3:F4"/>
    <mergeCell ref="G3:G4"/>
    <mergeCell ref="H3:H4"/>
    <mergeCell ref="I3:I4"/>
    <mergeCell ref="J3:J4"/>
    <mergeCell ref="P3:P4"/>
    <mergeCell ref="C3:D4"/>
  </mergeCells>
  <dataValidations count="1">
    <dataValidation type="list" allowBlank="1" showInputMessage="1" showErrorMessage="1" sqref="M88:O88">
      <formula1>"√"</formula1>
    </dataValidation>
  </dataValidations>
  <pageMargins left="0.700694444444444" right="0.700694444444444" top="0.751388888888889" bottom="0.751388888888889" header="0.298611111111111" footer="0.298611111111111"/>
  <pageSetup paperSize="8"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295"/>
  <sheetViews>
    <sheetView workbookViewId="0">
      <selection activeCell="C6" sqref="C6"/>
    </sheetView>
  </sheetViews>
  <sheetFormatPr defaultColWidth="9" defaultRowHeight="13.5" outlineLevelCol="4"/>
  <sheetData>
    <row r="2" spans="1:4">
      <c r="A2" s="1" t="s">
        <v>2138</v>
      </c>
      <c r="B2" s="2">
        <v>1</v>
      </c>
      <c r="C2" t="s">
        <v>2138</v>
      </c>
      <c r="D2">
        <v>73</v>
      </c>
    </row>
    <row r="3" spans="1:4">
      <c r="A3" s="1" t="s">
        <v>2138</v>
      </c>
      <c r="B3" s="2">
        <v>1</v>
      </c>
      <c r="C3" t="s">
        <v>2139</v>
      </c>
      <c r="D3">
        <v>16</v>
      </c>
    </row>
    <row r="4" spans="1:4">
      <c r="A4" s="1" t="s">
        <v>2138</v>
      </c>
      <c r="B4" s="2">
        <v>1</v>
      </c>
      <c r="C4" t="s">
        <v>2140</v>
      </c>
      <c r="D4">
        <v>16</v>
      </c>
    </row>
    <row r="5" spans="1:4">
      <c r="A5" s="1" t="s">
        <v>2138</v>
      </c>
      <c r="B5" s="2">
        <v>1</v>
      </c>
      <c r="C5" t="s">
        <v>2141</v>
      </c>
      <c r="D5">
        <v>8</v>
      </c>
    </row>
    <row r="6" spans="1:5">
      <c r="A6" s="1" t="s">
        <v>2138</v>
      </c>
      <c r="B6" s="2">
        <v>1</v>
      </c>
      <c r="C6" t="s">
        <v>2142</v>
      </c>
      <c r="D6">
        <v>10</v>
      </c>
      <c r="E6">
        <v>9</v>
      </c>
    </row>
    <row r="7" spans="1:4">
      <c r="A7" s="1" t="s">
        <v>2138</v>
      </c>
      <c r="B7" s="2">
        <v>1</v>
      </c>
      <c r="C7" t="s">
        <v>2143</v>
      </c>
      <c r="D7">
        <v>10</v>
      </c>
    </row>
    <row r="8" spans="1:4">
      <c r="A8" s="1" t="s">
        <v>2138</v>
      </c>
      <c r="B8" s="2">
        <v>1</v>
      </c>
      <c r="C8" t="s">
        <v>2144</v>
      </c>
      <c r="D8">
        <v>15</v>
      </c>
    </row>
    <row r="9" spans="1:4">
      <c r="A9" s="1" t="s">
        <v>2138</v>
      </c>
      <c r="B9" s="2">
        <v>1</v>
      </c>
      <c r="C9" t="s">
        <v>2145</v>
      </c>
      <c r="D9">
        <v>30</v>
      </c>
    </row>
    <row r="10" spans="1:4">
      <c r="A10" s="1" t="s">
        <v>2138</v>
      </c>
      <c r="B10" s="2">
        <v>1</v>
      </c>
      <c r="C10" t="s">
        <v>2146</v>
      </c>
      <c r="D10">
        <v>4</v>
      </c>
    </row>
    <row r="11" spans="1:4">
      <c r="A11" s="1" t="s">
        <v>2138</v>
      </c>
      <c r="B11" s="2">
        <v>1</v>
      </c>
      <c r="C11" t="s">
        <v>2147</v>
      </c>
      <c r="D11">
        <v>24</v>
      </c>
    </row>
    <row r="12" spans="1:4">
      <c r="A12" s="1" t="s">
        <v>2138</v>
      </c>
      <c r="B12" s="2">
        <v>1</v>
      </c>
      <c r="C12" t="s">
        <v>2148</v>
      </c>
      <c r="D12">
        <v>14</v>
      </c>
    </row>
    <row r="13" spans="1:4">
      <c r="A13" s="1" t="s">
        <v>2138</v>
      </c>
      <c r="B13" s="2">
        <v>1</v>
      </c>
      <c r="C13" t="s">
        <v>2149</v>
      </c>
      <c r="D13">
        <v>10</v>
      </c>
    </row>
    <row r="14" spans="1:4">
      <c r="A14" s="1" t="s">
        <v>2138</v>
      </c>
      <c r="B14" s="2">
        <v>1</v>
      </c>
      <c r="C14" t="s">
        <v>2150</v>
      </c>
      <c r="D14">
        <v>14</v>
      </c>
    </row>
    <row r="15" spans="1:5">
      <c r="A15" s="1" t="s">
        <v>2138</v>
      </c>
      <c r="B15" s="2">
        <v>1</v>
      </c>
      <c r="C15" t="s">
        <v>2151</v>
      </c>
      <c r="D15">
        <v>50</v>
      </c>
      <c r="E15">
        <v>40</v>
      </c>
    </row>
    <row r="16" spans="1:2">
      <c r="A16" s="1" t="s">
        <v>2138</v>
      </c>
      <c r="B16" s="2">
        <v>1</v>
      </c>
    </row>
    <row r="17" spans="1:2">
      <c r="A17" s="1" t="s">
        <v>2138</v>
      </c>
      <c r="B17" s="2">
        <v>1</v>
      </c>
    </row>
    <row r="18" spans="1:2">
      <c r="A18" s="1" t="s">
        <v>2138</v>
      </c>
      <c r="B18" s="2">
        <v>1</v>
      </c>
    </row>
    <row r="19" spans="1:2">
      <c r="A19" s="1" t="s">
        <v>2138</v>
      </c>
      <c r="B19" s="2">
        <v>1</v>
      </c>
    </row>
    <row r="20" spans="1:2">
      <c r="A20" s="1" t="s">
        <v>2138</v>
      </c>
      <c r="B20" s="2">
        <v>1</v>
      </c>
    </row>
    <row r="21" spans="1:2">
      <c r="A21" s="1" t="s">
        <v>2138</v>
      </c>
      <c r="B21" s="2">
        <v>1</v>
      </c>
    </row>
    <row r="22" spans="1:2">
      <c r="A22" s="1" t="s">
        <v>2138</v>
      </c>
      <c r="B22" s="2">
        <v>1</v>
      </c>
    </row>
    <row r="23" spans="1:2">
      <c r="A23" s="1" t="s">
        <v>2138</v>
      </c>
      <c r="B23" s="2">
        <v>1</v>
      </c>
    </row>
    <row r="24" spans="1:2">
      <c r="A24" s="1" t="s">
        <v>2138</v>
      </c>
      <c r="B24" s="2">
        <v>1</v>
      </c>
    </row>
    <row r="25" spans="1:2">
      <c r="A25" s="1" t="s">
        <v>2138</v>
      </c>
      <c r="B25" s="2">
        <v>1</v>
      </c>
    </row>
    <row r="26" spans="1:2">
      <c r="A26" s="1" t="s">
        <v>2138</v>
      </c>
      <c r="B26" s="2">
        <v>1</v>
      </c>
    </row>
    <row r="27" spans="1:2">
      <c r="A27" s="1" t="s">
        <v>2138</v>
      </c>
      <c r="B27" s="2">
        <v>1</v>
      </c>
    </row>
    <row r="28" spans="1:2">
      <c r="A28" s="1" t="s">
        <v>2138</v>
      </c>
      <c r="B28" s="2">
        <v>1</v>
      </c>
    </row>
    <row r="29" spans="1:2">
      <c r="A29" s="1" t="s">
        <v>2138</v>
      </c>
      <c r="B29" s="2">
        <v>1</v>
      </c>
    </row>
    <row r="30" spans="1:2">
      <c r="A30" s="1" t="s">
        <v>2138</v>
      </c>
      <c r="B30" s="2">
        <v>1</v>
      </c>
    </row>
    <row r="31" spans="1:2">
      <c r="A31" s="1" t="s">
        <v>2138</v>
      </c>
      <c r="B31" s="2">
        <v>1</v>
      </c>
    </row>
    <row r="32" spans="1:2">
      <c r="A32" s="1" t="s">
        <v>2138</v>
      </c>
      <c r="B32" s="2">
        <v>1</v>
      </c>
    </row>
    <row r="33" spans="1:2">
      <c r="A33" s="1" t="s">
        <v>2138</v>
      </c>
      <c r="B33" s="2">
        <v>1</v>
      </c>
    </row>
    <row r="34" spans="1:2">
      <c r="A34" s="1" t="s">
        <v>2138</v>
      </c>
      <c r="B34" s="2">
        <v>1</v>
      </c>
    </row>
    <row r="35" spans="1:2">
      <c r="A35" s="1" t="s">
        <v>2138</v>
      </c>
      <c r="B35" s="2">
        <v>1</v>
      </c>
    </row>
    <row r="36" spans="1:2">
      <c r="A36" s="1" t="s">
        <v>2138</v>
      </c>
      <c r="B36" s="2">
        <v>1</v>
      </c>
    </row>
    <row r="37" spans="1:2">
      <c r="A37" s="1" t="s">
        <v>2138</v>
      </c>
      <c r="B37" s="2">
        <v>1</v>
      </c>
    </row>
    <row r="38" spans="1:2">
      <c r="A38" s="1" t="s">
        <v>2138</v>
      </c>
      <c r="B38" s="2">
        <v>1</v>
      </c>
    </row>
    <row r="39" spans="1:2">
      <c r="A39" s="1" t="s">
        <v>2138</v>
      </c>
      <c r="B39" s="2">
        <v>1</v>
      </c>
    </row>
    <row r="40" spans="1:2">
      <c r="A40" s="1" t="s">
        <v>2138</v>
      </c>
      <c r="B40" s="2">
        <v>1</v>
      </c>
    </row>
    <row r="41" spans="1:2">
      <c r="A41" s="1" t="s">
        <v>2138</v>
      </c>
      <c r="B41" s="2">
        <v>1</v>
      </c>
    </row>
    <row r="42" spans="1:2">
      <c r="A42" s="1" t="s">
        <v>2138</v>
      </c>
      <c r="B42" s="2">
        <v>1</v>
      </c>
    </row>
    <row r="43" spans="1:2">
      <c r="A43" s="1" t="s">
        <v>2138</v>
      </c>
      <c r="B43" s="2">
        <v>1</v>
      </c>
    </row>
    <row r="44" spans="1:2">
      <c r="A44" s="1" t="s">
        <v>2138</v>
      </c>
      <c r="B44" s="2">
        <v>1</v>
      </c>
    </row>
    <row r="45" spans="1:2">
      <c r="A45" s="1" t="s">
        <v>2138</v>
      </c>
      <c r="B45" s="2">
        <v>1</v>
      </c>
    </row>
    <row r="46" spans="1:2">
      <c r="A46" s="1" t="s">
        <v>2138</v>
      </c>
      <c r="B46" s="2">
        <v>1</v>
      </c>
    </row>
    <row r="47" spans="1:2">
      <c r="A47" s="1" t="s">
        <v>2138</v>
      </c>
      <c r="B47" s="2">
        <v>1</v>
      </c>
    </row>
    <row r="48" spans="1:2">
      <c r="A48" s="1" t="s">
        <v>2138</v>
      </c>
      <c r="B48" s="2">
        <v>1</v>
      </c>
    </row>
    <row r="49" spans="1:2">
      <c r="A49" s="1" t="s">
        <v>2138</v>
      </c>
      <c r="B49" s="2">
        <v>1</v>
      </c>
    </row>
    <row r="50" spans="1:2">
      <c r="A50" s="1" t="s">
        <v>2138</v>
      </c>
      <c r="B50" s="2">
        <v>1</v>
      </c>
    </row>
    <row r="51" spans="1:2">
      <c r="A51" s="1" t="s">
        <v>2138</v>
      </c>
      <c r="B51" s="2">
        <v>1</v>
      </c>
    </row>
    <row r="52" spans="1:2">
      <c r="A52" s="1" t="s">
        <v>2138</v>
      </c>
      <c r="B52" s="2">
        <v>1</v>
      </c>
    </row>
    <row r="53" spans="1:2">
      <c r="A53" s="1" t="s">
        <v>2138</v>
      </c>
      <c r="B53" s="2">
        <v>1</v>
      </c>
    </row>
    <row r="54" spans="1:2">
      <c r="A54" s="1" t="s">
        <v>2138</v>
      </c>
      <c r="B54" s="2">
        <v>1</v>
      </c>
    </row>
    <row r="55" spans="1:2">
      <c r="A55" s="1" t="s">
        <v>2138</v>
      </c>
      <c r="B55" s="2">
        <v>1</v>
      </c>
    </row>
    <row r="56" spans="1:2">
      <c r="A56" s="1" t="s">
        <v>2138</v>
      </c>
      <c r="B56" s="2">
        <v>1</v>
      </c>
    </row>
    <row r="57" spans="1:2">
      <c r="A57" s="1" t="s">
        <v>2138</v>
      </c>
      <c r="B57" s="2">
        <v>1</v>
      </c>
    </row>
    <row r="58" spans="1:2">
      <c r="A58" s="1" t="s">
        <v>2138</v>
      </c>
      <c r="B58" s="2">
        <v>1</v>
      </c>
    </row>
    <row r="59" spans="1:2">
      <c r="A59" s="1" t="s">
        <v>2138</v>
      </c>
      <c r="B59" s="2">
        <v>1</v>
      </c>
    </row>
    <row r="60" spans="1:2">
      <c r="A60" s="1" t="s">
        <v>2138</v>
      </c>
      <c r="B60" s="2">
        <v>1</v>
      </c>
    </row>
    <row r="61" spans="1:2">
      <c r="A61" s="1" t="s">
        <v>2138</v>
      </c>
      <c r="B61" s="2">
        <v>1</v>
      </c>
    </row>
    <row r="62" spans="1:2">
      <c r="A62" s="1" t="s">
        <v>2138</v>
      </c>
      <c r="B62" s="2">
        <v>1</v>
      </c>
    </row>
    <row r="63" spans="1:2">
      <c r="A63" s="1" t="s">
        <v>2138</v>
      </c>
      <c r="B63" s="2">
        <v>1</v>
      </c>
    </row>
    <row r="64" spans="1:2">
      <c r="A64" s="1" t="s">
        <v>2138</v>
      </c>
      <c r="B64" s="2">
        <v>1</v>
      </c>
    </row>
    <row r="65" spans="1:2">
      <c r="A65" s="1" t="s">
        <v>2138</v>
      </c>
      <c r="B65" s="2">
        <v>1</v>
      </c>
    </row>
    <row r="66" spans="1:2">
      <c r="A66" s="1" t="s">
        <v>2138</v>
      </c>
      <c r="B66" s="2">
        <v>1</v>
      </c>
    </row>
    <row r="67" spans="1:2">
      <c r="A67" s="1" t="s">
        <v>2138</v>
      </c>
      <c r="B67" s="2">
        <v>1</v>
      </c>
    </row>
    <row r="68" spans="1:2">
      <c r="A68" s="1" t="s">
        <v>2138</v>
      </c>
      <c r="B68" s="2">
        <v>1</v>
      </c>
    </row>
    <row r="69" spans="1:2">
      <c r="A69" s="1" t="s">
        <v>2138</v>
      </c>
      <c r="B69" s="2">
        <v>1</v>
      </c>
    </row>
    <row r="70" spans="1:2">
      <c r="A70" s="1" t="s">
        <v>2138</v>
      </c>
      <c r="B70" s="2">
        <v>1</v>
      </c>
    </row>
    <row r="71" spans="1:2">
      <c r="A71" s="1" t="s">
        <v>2138</v>
      </c>
      <c r="B71" s="2">
        <v>1</v>
      </c>
    </row>
    <row r="72" spans="1:2">
      <c r="A72" s="1" t="s">
        <v>2138</v>
      </c>
      <c r="B72" s="2">
        <v>1</v>
      </c>
    </row>
    <row r="73" spans="1:2">
      <c r="A73" s="1" t="s">
        <v>2138</v>
      </c>
      <c r="B73" s="2">
        <v>1</v>
      </c>
    </row>
    <row r="74" spans="1:2">
      <c r="A74" s="1" t="s">
        <v>2138</v>
      </c>
      <c r="B74" s="2">
        <v>1</v>
      </c>
    </row>
    <row r="75" spans="1:2">
      <c r="A75" s="3" t="s">
        <v>2139</v>
      </c>
      <c r="B75" s="2">
        <v>1</v>
      </c>
    </row>
    <row r="76" spans="1:2">
      <c r="A76" s="3" t="s">
        <v>2140</v>
      </c>
      <c r="B76" s="2">
        <v>1</v>
      </c>
    </row>
    <row r="77" spans="1:2">
      <c r="A77" s="3" t="s">
        <v>2140</v>
      </c>
      <c r="B77" s="2">
        <v>1</v>
      </c>
    </row>
    <row r="78" spans="1:2">
      <c r="A78" s="3" t="s">
        <v>2139</v>
      </c>
      <c r="B78" s="2">
        <v>1</v>
      </c>
    </row>
    <row r="79" spans="1:2">
      <c r="A79" s="3" t="s">
        <v>2139</v>
      </c>
      <c r="B79" s="2">
        <v>1</v>
      </c>
    </row>
    <row r="80" spans="1:2">
      <c r="A80" s="3" t="s">
        <v>2139</v>
      </c>
      <c r="B80" s="2">
        <v>1</v>
      </c>
    </row>
    <row r="81" spans="1:2">
      <c r="A81" s="3" t="s">
        <v>2140</v>
      </c>
      <c r="B81" s="2">
        <v>1</v>
      </c>
    </row>
    <row r="82" spans="1:2">
      <c r="A82" s="3" t="s">
        <v>2140</v>
      </c>
      <c r="B82" s="2">
        <v>1</v>
      </c>
    </row>
    <row r="83" spans="1:2">
      <c r="A83" s="3" t="s">
        <v>2140</v>
      </c>
      <c r="B83" s="2">
        <v>1</v>
      </c>
    </row>
    <row r="84" spans="1:2">
      <c r="A84" s="3" t="s">
        <v>2140</v>
      </c>
      <c r="B84" s="2">
        <v>1</v>
      </c>
    </row>
    <row r="85" spans="1:2">
      <c r="A85" s="3" t="s">
        <v>2139</v>
      </c>
      <c r="B85" s="2">
        <v>1</v>
      </c>
    </row>
    <row r="86" spans="1:2">
      <c r="A86" s="3" t="s">
        <v>2139</v>
      </c>
      <c r="B86" s="2">
        <v>1</v>
      </c>
    </row>
    <row r="87" spans="1:2">
      <c r="A87" s="3" t="s">
        <v>2139</v>
      </c>
      <c r="B87" s="2">
        <v>1</v>
      </c>
    </row>
    <row r="88" spans="1:2">
      <c r="A88" s="3" t="s">
        <v>2139</v>
      </c>
      <c r="B88" s="2">
        <v>1</v>
      </c>
    </row>
    <row r="89" spans="1:2">
      <c r="A89" s="3" t="s">
        <v>2139</v>
      </c>
      <c r="B89" s="2">
        <v>1</v>
      </c>
    </row>
    <row r="90" spans="1:2">
      <c r="A90" s="3" t="s">
        <v>2139</v>
      </c>
      <c r="B90" s="2">
        <v>1</v>
      </c>
    </row>
    <row r="91" spans="1:2">
      <c r="A91" s="3" t="s">
        <v>2139</v>
      </c>
      <c r="B91" s="2">
        <v>1</v>
      </c>
    </row>
    <row r="92" spans="1:2">
      <c r="A92" s="3" t="s">
        <v>2139</v>
      </c>
      <c r="B92" s="2">
        <v>1</v>
      </c>
    </row>
    <row r="93" spans="1:2">
      <c r="A93" s="3" t="s">
        <v>2139</v>
      </c>
      <c r="B93" s="2">
        <v>1</v>
      </c>
    </row>
    <row r="94" spans="1:2">
      <c r="A94" s="3" t="s">
        <v>2140</v>
      </c>
      <c r="B94" s="2">
        <v>1</v>
      </c>
    </row>
    <row r="95" spans="1:2">
      <c r="A95" s="3" t="s">
        <v>2140</v>
      </c>
      <c r="B95" s="2">
        <v>1</v>
      </c>
    </row>
    <row r="96" spans="1:2">
      <c r="A96" s="3" t="s">
        <v>2140</v>
      </c>
      <c r="B96" s="2">
        <v>1</v>
      </c>
    </row>
    <row r="97" spans="1:2">
      <c r="A97" s="3" t="s">
        <v>2140</v>
      </c>
      <c r="B97" s="2">
        <v>1</v>
      </c>
    </row>
    <row r="98" spans="1:2">
      <c r="A98" s="3" t="s">
        <v>2140</v>
      </c>
      <c r="B98" s="2">
        <v>1</v>
      </c>
    </row>
    <row r="99" spans="1:2">
      <c r="A99" s="3" t="s">
        <v>2140</v>
      </c>
      <c r="B99" s="2">
        <v>1</v>
      </c>
    </row>
    <row r="100" spans="1:2">
      <c r="A100" s="3" t="s">
        <v>2140</v>
      </c>
      <c r="B100" s="2">
        <v>1</v>
      </c>
    </row>
    <row r="101" spans="1:2">
      <c r="A101" s="3" t="s">
        <v>2140</v>
      </c>
      <c r="B101" s="2">
        <v>1</v>
      </c>
    </row>
    <row r="102" spans="1:2">
      <c r="A102" s="3" t="s">
        <v>2140</v>
      </c>
      <c r="B102" s="2">
        <v>1</v>
      </c>
    </row>
    <row r="103" spans="1:2">
      <c r="A103" s="3" t="s">
        <v>2140</v>
      </c>
      <c r="B103" s="2">
        <v>1</v>
      </c>
    </row>
    <row r="104" spans="1:2">
      <c r="A104" s="3" t="s">
        <v>2139</v>
      </c>
      <c r="B104" s="2">
        <v>1</v>
      </c>
    </row>
    <row r="105" spans="1:2">
      <c r="A105" s="3" t="s">
        <v>2139</v>
      </c>
      <c r="B105" s="2">
        <v>1</v>
      </c>
    </row>
    <row r="106" spans="1:2">
      <c r="A106" s="3" t="s">
        <v>2139</v>
      </c>
      <c r="B106" s="2">
        <v>1</v>
      </c>
    </row>
    <row r="107" spans="1:2">
      <c r="A107" s="1" t="s">
        <v>2141</v>
      </c>
      <c r="B107" s="2">
        <v>1</v>
      </c>
    </row>
    <row r="108" spans="1:2">
      <c r="A108" s="1" t="s">
        <v>2141</v>
      </c>
      <c r="B108" s="2">
        <v>1</v>
      </c>
    </row>
    <row r="109" spans="1:2">
      <c r="A109" s="1" t="s">
        <v>2141</v>
      </c>
      <c r="B109" s="2">
        <v>1</v>
      </c>
    </row>
    <row r="110" spans="1:2">
      <c r="A110" s="1" t="s">
        <v>2141</v>
      </c>
      <c r="B110" s="2">
        <v>1</v>
      </c>
    </row>
    <row r="111" spans="1:2">
      <c r="A111" s="1" t="s">
        <v>2141</v>
      </c>
      <c r="B111" s="2">
        <v>1</v>
      </c>
    </row>
    <row r="112" spans="1:2">
      <c r="A112" s="1" t="s">
        <v>2141</v>
      </c>
      <c r="B112" s="2">
        <v>1</v>
      </c>
    </row>
    <row r="113" spans="1:2">
      <c r="A113" s="1" t="s">
        <v>2141</v>
      </c>
      <c r="B113" s="2">
        <v>1</v>
      </c>
    </row>
    <row r="114" spans="1:2">
      <c r="A114" s="1" t="s">
        <v>2141</v>
      </c>
      <c r="B114" s="2">
        <v>1</v>
      </c>
    </row>
    <row r="115" spans="1:2">
      <c r="A115" s="4" t="s">
        <v>2142</v>
      </c>
      <c r="B115" s="2">
        <v>1</v>
      </c>
    </row>
    <row r="116" spans="1:2">
      <c r="A116" s="4" t="s">
        <v>2142</v>
      </c>
      <c r="B116" s="2">
        <v>1</v>
      </c>
    </row>
    <row r="117" spans="1:2">
      <c r="A117" s="4" t="s">
        <v>2142</v>
      </c>
      <c r="B117" s="2">
        <v>1</v>
      </c>
    </row>
    <row r="118" spans="1:2">
      <c r="A118" s="4" t="s">
        <v>2142</v>
      </c>
      <c r="B118" s="2">
        <v>1</v>
      </c>
    </row>
    <row r="119" spans="1:2">
      <c r="A119" s="4" t="s">
        <v>2142</v>
      </c>
      <c r="B119" s="2">
        <v>1</v>
      </c>
    </row>
    <row r="120" spans="1:2">
      <c r="A120" s="4" t="s">
        <v>2142</v>
      </c>
      <c r="B120" s="2">
        <v>1</v>
      </c>
    </row>
    <row r="121" spans="1:2">
      <c r="A121" s="4" t="s">
        <v>2142</v>
      </c>
      <c r="B121" s="2">
        <v>1</v>
      </c>
    </row>
    <row r="122" spans="1:2">
      <c r="A122" s="4" t="s">
        <v>2142</v>
      </c>
      <c r="B122" s="2">
        <v>1</v>
      </c>
    </row>
    <row r="123" spans="1:2">
      <c r="A123" s="4" t="s">
        <v>2142</v>
      </c>
      <c r="B123" s="2">
        <v>1</v>
      </c>
    </row>
    <row r="124" spans="1:2">
      <c r="A124" s="4" t="s">
        <v>2142</v>
      </c>
      <c r="B124" s="2">
        <v>1</v>
      </c>
    </row>
    <row r="125" spans="1:2">
      <c r="A125" s="5" t="s">
        <v>2143</v>
      </c>
      <c r="B125" s="2">
        <v>1</v>
      </c>
    </row>
    <row r="126" spans="1:2">
      <c r="A126" s="5" t="s">
        <v>2143</v>
      </c>
      <c r="B126" s="2">
        <v>1</v>
      </c>
    </row>
    <row r="127" spans="1:2">
      <c r="A127" s="5" t="s">
        <v>2143</v>
      </c>
      <c r="B127" s="2">
        <v>1</v>
      </c>
    </row>
    <row r="128" spans="1:2">
      <c r="A128" s="5" t="s">
        <v>2143</v>
      </c>
      <c r="B128" s="2">
        <v>1</v>
      </c>
    </row>
    <row r="129" spans="1:2">
      <c r="A129" s="5" t="s">
        <v>2143</v>
      </c>
      <c r="B129" s="2">
        <v>1</v>
      </c>
    </row>
    <row r="130" spans="1:2">
      <c r="A130" s="5" t="s">
        <v>2143</v>
      </c>
      <c r="B130" s="2">
        <v>1</v>
      </c>
    </row>
    <row r="131" spans="1:2">
      <c r="A131" s="5" t="s">
        <v>2143</v>
      </c>
      <c r="B131" s="2">
        <v>1</v>
      </c>
    </row>
    <row r="132" spans="1:2">
      <c r="A132" s="5" t="s">
        <v>2143</v>
      </c>
      <c r="B132" s="2">
        <v>1</v>
      </c>
    </row>
    <row r="133" spans="1:2">
      <c r="A133" s="5" t="s">
        <v>2143</v>
      </c>
      <c r="B133" s="2">
        <v>1</v>
      </c>
    </row>
    <row r="134" spans="1:2">
      <c r="A134" s="5" t="s">
        <v>2143</v>
      </c>
      <c r="B134" s="2">
        <v>1</v>
      </c>
    </row>
    <row r="135" spans="1:2">
      <c r="A135" s="6" t="s">
        <v>2144</v>
      </c>
      <c r="B135" s="2">
        <v>1</v>
      </c>
    </row>
    <row r="136" spans="1:2">
      <c r="A136" s="6" t="s">
        <v>2144</v>
      </c>
      <c r="B136" s="2">
        <v>1</v>
      </c>
    </row>
    <row r="137" spans="1:2">
      <c r="A137" s="6" t="s">
        <v>2144</v>
      </c>
      <c r="B137" s="2">
        <v>1</v>
      </c>
    </row>
    <row r="138" spans="1:2">
      <c r="A138" s="6" t="s">
        <v>2144</v>
      </c>
      <c r="B138" s="2">
        <v>1</v>
      </c>
    </row>
    <row r="139" spans="1:2">
      <c r="A139" s="6" t="s">
        <v>2144</v>
      </c>
      <c r="B139" s="2">
        <v>1</v>
      </c>
    </row>
    <row r="140" spans="1:2">
      <c r="A140" s="6" t="s">
        <v>2144</v>
      </c>
      <c r="B140" s="2">
        <v>1</v>
      </c>
    </row>
    <row r="141" spans="1:2">
      <c r="A141" s="6" t="s">
        <v>2144</v>
      </c>
      <c r="B141" s="2">
        <v>1</v>
      </c>
    </row>
    <row r="142" spans="1:2">
      <c r="A142" s="6" t="s">
        <v>2144</v>
      </c>
      <c r="B142" s="2">
        <v>1</v>
      </c>
    </row>
    <row r="143" spans="1:2">
      <c r="A143" s="6" t="s">
        <v>2144</v>
      </c>
      <c r="B143" s="2">
        <v>1</v>
      </c>
    </row>
    <row r="144" spans="1:2">
      <c r="A144" s="6" t="s">
        <v>2144</v>
      </c>
      <c r="B144" s="2">
        <v>1</v>
      </c>
    </row>
    <row r="145" spans="1:2">
      <c r="A145" s="6" t="s">
        <v>2144</v>
      </c>
      <c r="B145" s="2">
        <v>1</v>
      </c>
    </row>
    <row r="146" spans="1:2">
      <c r="A146" s="6" t="s">
        <v>2144</v>
      </c>
      <c r="B146" s="2">
        <v>1</v>
      </c>
    </row>
    <row r="147" spans="1:2">
      <c r="A147" s="6" t="s">
        <v>2144</v>
      </c>
      <c r="B147" s="2">
        <v>1</v>
      </c>
    </row>
    <row r="148" spans="1:2">
      <c r="A148" s="6" t="s">
        <v>2144</v>
      </c>
      <c r="B148" s="2">
        <v>1</v>
      </c>
    </row>
    <row r="149" spans="1:2">
      <c r="A149" s="6" t="s">
        <v>2144</v>
      </c>
      <c r="B149" s="2">
        <v>1</v>
      </c>
    </row>
    <row r="150" spans="1:2">
      <c r="A150" s="6" t="s">
        <v>2145</v>
      </c>
      <c r="B150" s="2">
        <v>1</v>
      </c>
    </row>
    <row r="151" spans="1:2">
      <c r="A151" s="6" t="s">
        <v>2145</v>
      </c>
      <c r="B151" s="2">
        <v>1</v>
      </c>
    </row>
    <row r="152" spans="1:2">
      <c r="A152" s="6" t="s">
        <v>2145</v>
      </c>
      <c r="B152" s="2">
        <v>1</v>
      </c>
    </row>
    <row r="153" spans="1:2">
      <c r="A153" s="6" t="s">
        <v>2145</v>
      </c>
      <c r="B153" s="2">
        <v>1</v>
      </c>
    </row>
    <row r="154" spans="1:2">
      <c r="A154" s="6" t="s">
        <v>2145</v>
      </c>
      <c r="B154" s="2">
        <v>1</v>
      </c>
    </row>
    <row r="155" spans="1:2">
      <c r="A155" s="6" t="s">
        <v>2145</v>
      </c>
      <c r="B155" s="2">
        <v>1</v>
      </c>
    </row>
    <row r="156" spans="1:2">
      <c r="A156" s="6" t="s">
        <v>2145</v>
      </c>
      <c r="B156" s="2">
        <v>1</v>
      </c>
    </row>
    <row r="157" spans="1:2">
      <c r="A157" s="6" t="s">
        <v>2145</v>
      </c>
      <c r="B157" s="2">
        <v>1</v>
      </c>
    </row>
    <row r="158" spans="1:2">
      <c r="A158" s="6" t="s">
        <v>2145</v>
      </c>
      <c r="B158" s="2">
        <v>1</v>
      </c>
    </row>
    <row r="159" spans="1:2">
      <c r="A159" s="6" t="s">
        <v>2145</v>
      </c>
      <c r="B159" s="2">
        <v>1</v>
      </c>
    </row>
    <row r="160" spans="1:2">
      <c r="A160" s="6" t="s">
        <v>2145</v>
      </c>
      <c r="B160" s="2">
        <v>1</v>
      </c>
    </row>
    <row r="161" spans="1:2">
      <c r="A161" s="6" t="s">
        <v>2145</v>
      </c>
      <c r="B161" s="2">
        <v>1</v>
      </c>
    </row>
    <row r="162" spans="1:2">
      <c r="A162" s="6" t="s">
        <v>2145</v>
      </c>
      <c r="B162" s="2">
        <v>1</v>
      </c>
    </row>
    <row r="163" spans="1:2">
      <c r="A163" s="6" t="s">
        <v>2145</v>
      </c>
      <c r="B163" s="2">
        <v>1</v>
      </c>
    </row>
    <row r="164" spans="1:2">
      <c r="A164" s="6" t="s">
        <v>2145</v>
      </c>
      <c r="B164" s="2">
        <v>1</v>
      </c>
    </row>
    <row r="165" spans="1:2">
      <c r="A165" s="6" t="s">
        <v>2145</v>
      </c>
      <c r="B165" s="2">
        <v>1</v>
      </c>
    </row>
    <row r="166" spans="1:2">
      <c r="A166" s="6" t="s">
        <v>2145</v>
      </c>
      <c r="B166" s="2">
        <v>1</v>
      </c>
    </row>
    <row r="167" spans="1:2">
      <c r="A167" s="6" t="s">
        <v>2145</v>
      </c>
      <c r="B167" s="2">
        <v>1</v>
      </c>
    </row>
    <row r="168" spans="1:2">
      <c r="A168" s="6" t="s">
        <v>2145</v>
      </c>
      <c r="B168" s="2">
        <v>1</v>
      </c>
    </row>
    <row r="169" spans="1:2">
      <c r="A169" s="6" t="s">
        <v>2145</v>
      </c>
      <c r="B169" s="2">
        <v>1</v>
      </c>
    </row>
    <row r="170" spans="1:2">
      <c r="A170" s="6" t="s">
        <v>2145</v>
      </c>
      <c r="B170" s="2">
        <v>1</v>
      </c>
    </row>
    <row r="171" spans="1:2">
      <c r="A171" s="6" t="s">
        <v>2145</v>
      </c>
      <c r="B171" s="2">
        <v>1</v>
      </c>
    </row>
    <row r="172" spans="1:2">
      <c r="A172" s="6" t="s">
        <v>2145</v>
      </c>
      <c r="B172" s="2">
        <v>1</v>
      </c>
    </row>
    <row r="173" spans="1:2">
      <c r="A173" s="6" t="s">
        <v>2145</v>
      </c>
      <c r="B173" s="2">
        <v>1</v>
      </c>
    </row>
    <row r="174" spans="1:2">
      <c r="A174" s="6" t="s">
        <v>2145</v>
      </c>
      <c r="B174" s="2">
        <v>1</v>
      </c>
    </row>
    <row r="175" spans="1:2">
      <c r="A175" s="6" t="s">
        <v>2145</v>
      </c>
      <c r="B175" s="2">
        <v>1</v>
      </c>
    </row>
    <row r="176" spans="1:2">
      <c r="A176" s="6" t="s">
        <v>2145</v>
      </c>
      <c r="B176" s="2">
        <v>1</v>
      </c>
    </row>
    <row r="177" spans="1:2">
      <c r="A177" s="6" t="s">
        <v>2145</v>
      </c>
      <c r="B177" s="2">
        <v>1</v>
      </c>
    </row>
    <row r="178" spans="1:2">
      <c r="A178" s="6" t="s">
        <v>2145</v>
      </c>
      <c r="B178" s="2">
        <v>1</v>
      </c>
    </row>
    <row r="179" spans="1:2">
      <c r="A179" s="6" t="s">
        <v>2145</v>
      </c>
      <c r="B179" s="2">
        <v>1</v>
      </c>
    </row>
    <row r="180" spans="1:2">
      <c r="A180" s="6" t="s">
        <v>2146</v>
      </c>
      <c r="B180" s="2">
        <v>1</v>
      </c>
    </row>
    <row r="181" spans="1:2">
      <c r="A181" s="6" t="s">
        <v>2146</v>
      </c>
      <c r="B181" s="2">
        <v>1</v>
      </c>
    </row>
    <row r="182" spans="1:2">
      <c r="A182" s="6" t="s">
        <v>2146</v>
      </c>
      <c r="B182" s="2">
        <v>1</v>
      </c>
    </row>
    <row r="183" spans="1:2">
      <c r="A183" s="6" t="s">
        <v>2146</v>
      </c>
      <c r="B183" s="2">
        <v>1</v>
      </c>
    </row>
    <row r="184" spans="1:2">
      <c r="A184" s="6" t="s">
        <v>2147</v>
      </c>
      <c r="B184" s="2">
        <v>1</v>
      </c>
    </row>
    <row r="185" spans="1:2">
      <c r="A185" s="6" t="s">
        <v>2147</v>
      </c>
      <c r="B185" s="2">
        <v>1</v>
      </c>
    </row>
    <row r="186" spans="1:2">
      <c r="A186" s="6" t="s">
        <v>2147</v>
      </c>
      <c r="B186" s="2">
        <v>1</v>
      </c>
    </row>
    <row r="187" spans="1:2">
      <c r="A187" s="6" t="s">
        <v>2147</v>
      </c>
      <c r="B187" s="2">
        <v>1</v>
      </c>
    </row>
    <row r="188" spans="1:2">
      <c r="A188" s="6" t="s">
        <v>2147</v>
      </c>
      <c r="B188" s="2">
        <v>1</v>
      </c>
    </row>
    <row r="189" spans="1:2">
      <c r="A189" s="6" t="s">
        <v>2147</v>
      </c>
      <c r="B189" s="2">
        <v>1</v>
      </c>
    </row>
    <row r="190" spans="1:2">
      <c r="A190" s="6" t="s">
        <v>2147</v>
      </c>
      <c r="B190" s="2">
        <v>1</v>
      </c>
    </row>
    <row r="191" spans="1:2">
      <c r="A191" s="6" t="s">
        <v>2147</v>
      </c>
      <c r="B191" s="2">
        <v>1</v>
      </c>
    </row>
    <row r="192" spans="1:2">
      <c r="A192" s="6" t="s">
        <v>2147</v>
      </c>
      <c r="B192" s="2">
        <v>1</v>
      </c>
    </row>
    <row r="193" spans="1:2">
      <c r="A193" s="6" t="s">
        <v>2147</v>
      </c>
      <c r="B193" s="2">
        <v>1</v>
      </c>
    </row>
    <row r="194" spans="1:2">
      <c r="A194" s="6" t="s">
        <v>2147</v>
      </c>
      <c r="B194" s="2">
        <v>1</v>
      </c>
    </row>
    <row r="195" spans="1:2">
      <c r="A195" s="6" t="s">
        <v>2147</v>
      </c>
      <c r="B195" s="2">
        <v>1</v>
      </c>
    </row>
    <row r="196" spans="1:2">
      <c r="A196" s="6" t="s">
        <v>2147</v>
      </c>
      <c r="B196" s="2">
        <v>1</v>
      </c>
    </row>
    <row r="197" spans="1:2">
      <c r="A197" s="6" t="s">
        <v>2147</v>
      </c>
      <c r="B197" s="2">
        <v>1</v>
      </c>
    </row>
    <row r="198" spans="1:2">
      <c r="A198" s="6" t="s">
        <v>2147</v>
      </c>
      <c r="B198" s="2">
        <v>1</v>
      </c>
    </row>
    <row r="199" spans="1:2">
      <c r="A199" s="6" t="s">
        <v>2147</v>
      </c>
      <c r="B199" s="2">
        <v>1</v>
      </c>
    </row>
    <row r="200" spans="1:2">
      <c r="A200" s="6" t="s">
        <v>2147</v>
      </c>
      <c r="B200" s="2">
        <v>1</v>
      </c>
    </row>
    <row r="201" spans="1:2">
      <c r="A201" s="6" t="s">
        <v>2147</v>
      </c>
      <c r="B201" s="2">
        <v>1</v>
      </c>
    </row>
    <row r="202" spans="1:2">
      <c r="A202" s="6" t="s">
        <v>2147</v>
      </c>
      <c r="B202" s="2">
        <v>1</v>
      </c>
    </row>
    <row r="203" spans="1:2">
      <c r="A203" s="6" t="s">
        <v>2147</v>
      </c>
      <c r="B203" s="2">
        <v>1</v>
      </c>
    </row>
    <row r="204" spans="1:2">
      <c r="A204" s="6" t="s">
        <v>2147</v>
      </c>
      <c r="B204" s="2">
        <v>1</v>
      </c>
    </row>
    <row r="205" spans="1:2">
      <c r="A205" s="6" t="s">
        <v>2147</v>
      </c>
      <c r="B205" s="2">
        <v>1</v>
      </c>
    </row>
    <row r="206" spans="1:2">
      <c r="A206" s="6" t="s">
        <v>2147</v>
      </c>
      <c r="B206" s="2">
        <v>1</v>
      </c>
    </row>
    <row r="207" spans="1:2">
      <c r="A207" s="6" t="s">
        <v>2147</v>
      </c>
      <c r="B207" s="2">
        <v>1</v>
      </c>
    </row>
    <row r="208" spans="1:2">
      <c r="A208" s="6" t="s">
        <v>2148</v>
      </c>
      <c r="B208" s="2">
        <v>1</v>
      </c>
    </row>
    <row r="209" spans="1:2">
      <c r="A209" s="6" t="s">
        <v>2148</v>
      </c>
      <c r="B209" s="2">
        <v>1</v>
      </c>
    </row>
    <row r="210" spans="1:2">
      <c r="A210" s="6" t="s">
        <v>2148</v>
      </c>
      <c r="B210" s="2">
        <v>1</v>
      </c>
    </row>
    <row r="211" spans="1:2">
      <c r="A211" s="6" t="s">
        <v>2148</v>
      </c>
      <c r="B211" s="2">
        <v>1</v>
      </c>
    </row>
    <row r="212" spans="1:2">
      <c r="A212" s="6" t="s">
        <v>2148</v>
      </c>
      <c r="B212" s="2">
        <v>1</v>
      </c>
    </row>
    <row r="213" spans="1:2">
      <c r="A213" s="6" t="s">
        <v>2148</v>
      </c>
      <c r="B213" s="2">
        <v>1</v>
      </c>
    </row>
    <row r="214" spans="1:2">
      <c r="A214" s="6" t="s">
        <v>2148</v>
      </c>
      <c r="B214" s="2">
        <v>1</v>
      </c>
    </row>
    <row r="215" spans="1:2">
      <c r="A215" s="6" t="s">
        <v>2148</v>
      </c>
      <c r="B215" s="2">
        <v>1</v>
      </c>
    </row>
    <row r="216" spans="1:2">
      <c r="A216" s="6" t="s">
        <v>2148</v>
      </c>
      <c r="B216" s="2">
        <v>1</v>
      </c>
    </row>
    <row r="217" spans="1:2">
      <c r="A217" s="6" t="s">
        <v>2148</v>
      </c>
      <c r="B217" s="2">
        <v>1</v>
      </c>
    </row>
    <row r="218" spans="1:2">
      <c r="A218" s="6" t="s">
        <v>2148</v>
      </c>
      <c r="B218" s="2">
        <v>1</v>
      </c>
    </row>
    <row r="219" spans="1:2">
      <c r="A219" s="6" t="s">
        <v>2148</v>
      </c>
      <c r="B219" s="2">
        <v>1</v>
      </c>
    </row>
    <row r="220" spans="1:2">
      <c r="A220" s="6" t="s">
        <v>2148</v>
      </c>
      <c r="B220" s="2">
        <v>1</v>
      </c>
    </row>
    <row r="221" spans="1:2">
      <c r="A221" s="6" t="s">
        <v>2148</v>
      </c>
      <c r="B221" s="2">
        <v>1</v>
      </c>
    </row>
    <row r="222" spans="1:2">
      <c r="A222" s="6" t="s">
        <v>2149</v>
      </c>
      <c r="B222" s="2">
        <v>1</v>
      </c>
    </row>
    <row r="223" spans="1:2">
      <c r="A223" s="6" t="s">
        <v>2149</v>
      </c>
      <c r="B223" s="2">
        <v>1</v>
      </c>
    </row>
    <row r="224" spans="1:2">
      <c r="A224" s="6" t="s">
        <v>2149</v>
      </c>
      <c r="B224" s="2">
        <v>1</v>
      </c>
    </row>
    <row r="225" spans="1:2">
      <c r="A225" s="6" t="s">
        <v>2149</v>
      </c>
      <c r="B225" s="2">
        <v>1</v>
      </c>
    </row>
    <row r="226" spans="1:2">
      <c r="A226" s="6" t="s">
        <v>2149</v>
      </c>
      <c r="B226" s="2">
        <v>1</v>
      </c>
    </row>
    <row r="227" spans="1:2">
      <c r="A227" s="6" t="s">
        <v>2149</v>
      </c>
      <c r="B227" s="2">
        <v>1</v>
      </c>
    </row>
    <row r="228" spans="1:2">
      <c r="A228" s="6" t="s">
        <v>2149</v>
      </c>
      <c r="B228" s="2">
        <v>1</v>
      </c>
    </row>
    <row r="229" spans="1:2">
      <c r="A229" s="6" t="s">
        <v>2149</v>
      </c>
      <c r="B229" s="2">
        <v>1</v>
      </c>
    </row>
    <row r="230" spans="1:2">
      <c r="A230" s="6" t="s">
        <v>2149</v>
      </c>
      <c r="B230" s="2">
        <v>1</v>
      </c>
    </row>
    <row r="231" spans="1:2">
      <c r="A231" s="6" t="s">
        <v>2149</v>
      </c>
      <c r="B231" s="2">
        <v>1</v>
      </c>
    </row>
    <row r="232" spans="1:2">
      <c r="A232" s="6" t="s">
        <v>2150</v>
      </c>
      <c r="B232" s="2">
        <v>1</v>
      </c>
    </row>
    <row r="233" spans="1:2">
      <c r="A233" s="6" t="s">
        <v>2150</v>
      </c>
      <c r="B233" s="2">
        <v>1</v>
      </c>
    </row>
    <row r="234" spans="1:2">
      <c r="A234" s="6" t="s">
        <v>2150</v>
      </c>
      <c r="B234" s="2">
        <v>1</v>
      </c>
    </row>
    <row r="235" spans="1:2">
      <c r="A235" s="6" t="s">
        <v>2150</v>
      </c>
      <c r="B235" s="2">
        <v>1</v>
      </c>
    </row>
    <row r="236" spans="1:2">
      <c r="A236" s="6" t="s">
        <v>2150</v>
      </c>
      <c r="B236" s="2">
        <v>1</v>
      </c>
    </row>
    <row r="237" spans="1:2">
      <c r="A237" s="6" t="s">
        <v>2150</v>
      </c>
      <c r="B237" s="2">
        <v>1</v>
      </c>
    </row>
    <row r="238" spans="1:2">
      <c r="A238" s="6" t="s">
        <v>2150</v>
      </c>
      <c r="B238" s="2">
        <v>1</v>
      </c>
    </row>
    <row r="239" spans="1:2">
      <c r="A239" s="6" t="s">
        <v>2150</v>
      </c>
      <c r="B239" s="2">
        <v>1</v>
      </c>
    </row>
    <row r="240" spans="1:2">
      <c r="A240" s="6" t="s">
        <v>2150</v>
      </c>
      <c r="B240" s="2">
        <v>1</v>
      </c>
    </row>
    <row r="241" spans="1:2">
      <c r="A241" s="6" t="s">
        <v>2150</v>
      </c>
      <c r="B241" s="2">
        <v>1</v>
      </c>
    </row>
    <row r="242" spans="1:2">
      <c r="A242" s="6" t="s">
        <v>2150</v>
      </c>
      <c r="B242" s="2">
        <v>1</v>
      </c>
    </row>
    <row r="243" spans="1:2">
      <c r="A243" s="6" t="s">
        <v>2150</v>
      </c>
      <c r="B243" s="2">
        <v>1</v>
      </c>
    </row>
    <row r="244" spans="1:2">
      <c r="A244" s="6" t="s">
        <v>2150</v>
      </c>
      <c r="B244" s="2">
        <v>1</v>
      </c>
    </row>
    <row r="245" spans="1:2">
      <c r="A245" s="6" t="s">
        <v>2150</v>
      </c>
      <c r="B245" s="2">
        <v>1</v>
      </c>
    </row>
    <row r="246" spans="1:2">
      <c r="A246" s="6" t="s">
        <v>2151</v>
      </c>
      <c r="B246" s="2">
        <v>1</v>
      </c>
    </row>
    <row r="247" spans="1:2">
      <c r="A247" s="7" t="s">
        <v>2151</v>
      </c>
      <c r="B247" s="2">
        <v>1</v>
      </c>
    </row>
    <row r="248" spans="1:2">
      <c r="A248" s="6" t="s">
        <v>2151</v>
      </c>
      <c r="B248" s="2">
        <v>1</v>
      </c>
    </row>
    <row r="249" spans="1:2">
      <c r="A249" s="7" t="s">
        <v>2151</v>
      </c>
      <c r="B249" s="2">
        <v>1</v>
      </c>
    </row>
    <row r="250" spans="1:2">
      <c r="A250" s="6" t="s">
        <v>2151</v>
      </c>
      <c r="B250" s="2">
        <v>1</v>
      </c>
    </row>
    <row r="251" spans="1:2">
      <c r="A251" s="6" t="s">
        <v>2151</v>
      </c>
      <c r="B251" s="2">
        <v>1</v>
      </c>
    </row>
    <row r="252" spans="1:2">
      <c r="A252" s="7" t="s">
        <v>2151</v>
      </c>
      <c r="B252" s="2">
        <v>1</v>
      </c>
    </row>
    <row r="253" spans="1:2">
      <c r="A253" s="6" t="s">
        <v>2151</v>
      </c>
      <c r="B253" s="2">
        <v>1</v>
      </c>
    </row>
    <row r="254" spans="1:2">
      <c r="A254" s="6" t="s">
        <v>2151</v>
      </c>
      <c r="B254" s="2">
        <v>1</v>
      </c>
    </row>
    <row r="255" spans="1:2">
      <c r="A255" s="6" t="s">
        <v>2151</v>
      </c>
      <c r="B255" s="2">
        <v>1</v>
      </c>
    </row>
    <row r="256" spans="1:2">
      <c r="A256" s="7" t="s">
        <v>2151</v>
      </c>
      <c r="B256" s="2">
        <v>1</v>
      </c>
    </row>
    <row r="257" spans="1:2">
      <c r="A257" s="6" t="s">
        <v>2151</v>
      </c>
      <c r="B257" s="2">
        <v>1</v>
      </c>
    </row>
    <row r="258" spans="1:2">
      <c r="A258" s="6" t="s">
        <v>2151</v>
      </c>
      <c r="B258" s="2">
        <v>1</v>
      </c>
    </row>
    <row r="259" spans="1:2">
      <c r="A259" s="6" t="s">
        <v>2151</v>
      </c>
      <c r="B259" s="2">
        <v>1</v>
      </c>
    </row>
    <row r="260" spans="1:2">
      <c r="A260" s="6" t="s">
        <v>2151</v>
      </c>
      <c r="B260" s="2">
        <v>1</v>
      </c>
    </row>
    <row r="261" spans="1:2">
      <c r="A261" s="6" t="s">
        <v>2151</v>
      </c>
      <c r="B261" s="2">
        <v>1</v>
      </c>
    </row>
    <row r="262" spans="1:2">
      <c r="A262" s="6" t="s">
        <v>2151</v>
      </c>
      <c r="B262" s="2">
        <v>1</v>
      </c>
    </row>
    <row r="263" spans="1:2">
      <c r="A263" s="6" t="s">
        <v>2151</v>
      </c>
      <c r="B263" s="2">
        <v>1</v>
      </c>
    </row>
    <row r="264" spans="1:2">
      <c r="A264" s="6" t="s">
        <v>2151</v>
      </c>
      <c r="B264" s="2">
        <v>1</v>
      </c>
    </row>
    <row r="265" spans="1:2">
      <c r="A265" s="6" t="s">
        <v>2151</v>
      </c>
      <c r="B265" s="2">
        <v>1</v>
      </c>
    </row>
    <row r="266" spans="1:2">
      <c r="A266" s="6" t="s">
        <v>2151</v>
      </c>
      <c r="B266" s="2">
        <v>1</v>
      </c>
    </row>
    <row r="267" spans="1:2">
      <c r="A267" s="6" t="s">
        <v>2151</v>
      </c>
      <c r="B267" s="2">
        <v>1</v>
      </c>
    </row>
    <row r="268" spans="1:2">
      <c r="A268" s="6" t="s">
        <v>2151</v>
      </c>
      <c r="B268" s="2">
        <v>1</v>
      </c>
    </row>
    <row r="269" spans="1:2">
      <c r="A269" s="6" t="s">
        <v>2151</v>
      </c>
      <c r="B269" s="2">
        <v>1</v>
      </c>
    </row>
    <row r="270" spans="1:2">
      <c r="A270" s="6" t="s">
        <v>2151</v>
      </c>
      <c r="B270" s="2">
        <v>1</v>
      </c>
    </row>
    <row r="271" spans="1:2">
      <c r="A271" s="6" t="s">
        <v>2151</v>
      </c>
      <c r="B271" s="2">
        <v>1</v>
      </c>
    </row>
    <row r="272" spans="1:2">
      <c r="A272" s="6" t="s">
        <v>2151</v>
      </c>
      <c r="B272" s="2">
        <v>1</v>
      </c>
    </row>
    <row r="273" spans="1:2">
      <c r="A273" s="6" t="s">
        <v>2151</v>
      </c>
      <c r="B273" s="2">
        <v>1</v>
      </c>
    </row>
    <row r="274" spans="1:2">
      <c r="A274" s="6" t="s">
        <v>2151</v>
      </c>
      <c r="B274" s="2">
        <v>1</v>
      </c>
    </row>
    <row r="275" spans="1:2">
      <c r="A275" s="6" t="s">
        <v>2151</v>
      </c>
      <c r="B275" s="2">
        <v>1</v>
      </c>
    </row>
    <row r="276" spans="1:2">
      <c r="A276" s="6" t="s">
        <v>2151</v>
      </c>
      <c r="B276" s="2">
        <v>1</v>
      </c>
    </row>
    <row r="277" spans="1:2">
      <c r="A277" s="6" t="s">
        <v>2151</v>
      </c>
      <c r="B277" s="2">
        <v>1</v>
      </c>
    </row>
    <row r="278" spans="1:2">
      <c r="A278" s="6" t="s">
        <v>2151</v>
      </c>
      <c r="B278" s="2">
        <v>1</v>
      </c>
    </row>
    <row r="279" spans="1:2">
      <c r="A279" s="6" t="s">
        <v>2151</v>
      </c>
      <c r="B279" s="2">
        <v>1</v>
      </c>
    </row>
    <row r="280" spans="1:2">
      <c r="A280" s="6" t="s">
        <v>2151</v>
      </c>
      <c r="B280" s="2">
        <v>1</v>
      </c>
    </row>
    <row r="281" spans="1:2">
      <c r="A281" s="6" t="s">
        <v>2151</v>
      </c>
      <c r="B281" s="2">
        <v>1</v>
      </c>
    </row>
    <row r="282" spans="1:2">
      <c r="A282" s="6" t="s">
        <v>2151</v>
      </c>
      <c r="B282" s="2">
        <v>1</v>
      </c>
    </row>
    <row r="283" spans="1:2">
      <c r="A283" s="6" t="s">
        <v>2151</v>
      </c>
      <c r="B283" s="2">
        <v>1</v>
      </c>
    </row>
    <row r="284" spans="1:2">
      <c r="A284" s="6" t="s">
        <v>2151</v>
      </c>
      <c r="B284" s="2">
        <v>1</v>
      </c>
    </row>
    <row r="285" spans="1:2">
      <c r="A285" s="6" t="s">
        <v>2151</v>
      </c>
      <c r="B285" s="2">
        <v>1</v>
      </c>
    </row>
    <row r="286" spans="1:2">
      <c r="A286" s="6" t="s">
        <v>2151</v>
      </c>
      <c r="B286" s="2">
        <v>1</v>
      </c>
    </row>
    <row r="287" spans="1:2">
      <c r="A287" s="6" t="s">
        <v>2151</v>
      </c>
      <c r="B287" s="2">
        <v>1</v>
      </c>
    </row>
    <row r="288" spans="1:2">
      <c r="A288" s="6" t="s">
        <v>2151</v>
      </c>
      <c r="B288" s="2">
        <v>1</v>
      </c>
    </row>
    <row r="289" spans="1:2">
      <c r="A289" s="6" t="s">
        <v>2151</v>
      </c>
      <c r="B289" s="2">
        <v>1</v>
      </c>
    </row>
    <row r="290" spans="1:2">
      <c r="A290" s="6" t="s">
        <v>2151</v>
      </c>
      <c r="B290" s="2">
        <v>1</v>
      </c>
    </row>
    <row r="291" spans="1:2">
      <c r="A291" s="6" t="s">
        <v>2151</v>
      </c>
      <c r="B291" s="2">
        <v>1</v>
      </c>
    </row>
    <row r="292" spans="1:2">
      <c r="A292" s="6" t="s">
        <v>2151</v>
      </c>
      <c r="B292" s="2">
        <v>1</v>
      </c>
    </row>
    <row r="293" spans="1:2">
      <c r="A293" s="6" t="s">
        <v>2151</v>
      </c>
      <c r="B293" s="2">
        <v>1</v>
      </c>
    </row>
    <row r="294" spans="1:2">
      <c r="A294" s="6" t="s">
        <v>2151</v>
      </c>
      <c r="B294" s="2">
        <v>1</v>
      </c>
    </row>
    <row r="295" spans="1:2">
      <c r="A295" s="6" t="s">
        <v>2151</v>
      </c>
      <c r="B295" s="2">
        <v>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Sheet3</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张笑宁</cp:lastModifiedBy>
  <dcterms:created xsi:type="dcterms:W3CDTF">2006-09-16T00:00:00Z</dcterms:created>
  <dcterms:modified xsi:type="dcterms:W3CDTF">2020-04-07T02:39:51Z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